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Sebastian\OneDrive - United Nations\CEPAL\Development Account\MIPs\Taller Lima\Archivos ejercicios\"/>
    </mc:Choice>
  </mc:AlternateContent>
  <xr:revisionPtr revIDLastSave="26" documentId="11_B685C0BF6D540C9B9C4515809C0EE6CA8C5ECD6F" xr6:coauthVersionLast="34" xr6:coauthVersionMax="34" xr10:uidLastSave="{5C02A2FD-16F4-40A9-A23C-17F833A9617B}"/>
  <bookViews>
    <workbookView xWindow="0" yWindow="0" windowWidth="28800" windowHeight="12110" xr2:uid="{00000000-000D-0000-FFFF-FFFF00000000}"/>
  </bookViews>
  <sheets>
    <sheet name="SIOT 2005 SA10" sheetId="1" r:id="rId1"/>
    <sheet name="Sectores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<sst xmlns="http://schemas.openxmlformats.org/spreadsheetml/2006/main" count="2567" uniqueCount="207">
  <si>
    <t>s40</t>
  </si>
  <si>
    <t>Other services</t>
  </si>
  <si>
    <t>s39</t>
  </si>
  <si>
    <t>Business services of all kinds</t>
  </si>
  <si>
    <t>s38</t>
  </si>
  <si>
    <t>Finance and insurance</t>
  </si>
  <si>
    <t>s37</t>
  </si>
  <si>
    <t>Post and telecommunication</t>
  </si>
  <si>
    <t>s36</t>
  </si>
  <si>
    <t>Transportation</t>
  </si>
  <si>
    <t>s35</t>
  </si>
  <si>
    <t>Construction</t>
  </si>
  <si>
    <t>s34</t>
  </si>
  <si>
    <t>Electricity and gas</t>
  </si>
  <si>
    <t>s33</t>
  </si>
  <si>
    <t>Manufacturing nec; recycling (include furniture)</t>
  </si>
  <si>
    <t>s32</t>
  </si>
  <si>
    <t>Other transport equipment</t>
  </si>
  <si>
    <t>s31</t>
  </si>
  <si>
    <t>Aircraft and spacecraft</t>
  </si>
  <si>
    <t>s30</t>
  </si>
  <si>
    <t xml:space="preserve">Motor vehicles, trailers and semi-trailers </t>
  </si>
  <si>
    <t>s29</t>
  </si>
  <si>
    <t>Medical, precision and optical instruments</t>
  </si>
  <si>
    <t>s28</t>
  </si>
  <si>
    <t>Radio, television and communication equipment nec</t>
  </si>
  <si>
    <t>s27</t>
  </si>
  <si>
    <t>Electrical machinery and apparatus, nec</t>
  </si>
  <si>
    <t>s26</t>
  </si>
  <si>
    <t>Office, accounting and computing machinery</t>
  </si>
  <si>
    <t>s25</t>
  </si>
  <si>
    <t>Machinery and equipment nec (excluding electrical machinery)</t>
  </si>
  <si>
    <t>s24</t>
  </si>
  <si>
    <t>Fabricated metal products, except machinery and equipment</t>
  </si>
  <si>
    <t>s23</t>
  </si>
  <si>
    <t>Non-ferrous metals</t>
  </si>
  <si>
    <t>s22</t>
  </si>
  <si>
    <t>Iron and steel</t>
  </si>
  <si>
    <t>s21</t>
  </si>
  <si>
    <t>Other non-metallic mineral products</t>
  </si>
  <si>
    <t>s20</t>
  </si>
  <si>
    <t>Rubber and plastics products</t>
  </si>
  <si>
    <t>s19</t>
  </si>
  <si>
    <t>Pharmaceuticals</t>
  </si>
  <si>
    <t>s18</t>
  </si>
  <si>
    <t>Other chemical products (excluding pharmaceuticals)</t>
  </si>
  <si>
    <t>s17</t>
  </si>
  <si>
    <t>Basic chemical products</t>
  </si>
  <si>
    <t>s16</t>
  </si>
  <si>
    <t>Coke, refined petroleum and nuclear fuel</t>
  </si>
  <si>
    <t>s15</t>
  </si>
  <si>
    <t>Pulp, paper, printing and publishing</t>
  </si>
  <si>
    <t>s14</t>
  </si>
  <si>
    <t>Wood and products of wood and cork</t>
  </si>
  <si>
    <t>s13</t>
  </si>
  <si>
    <t>Footwear</t>
  </si>
  <si>
    <t>s12</t>
  </si>
  <si>
    <t>Apparel</t>
  </si>
  <si>
    <t>s11</t>
  </si>
  <si>
    <t>Textiles</t>
  </si>
  <si>
    <t>s10</t>
  </si>
  <si>
    <t>Tobacco</t>
  </si>
  <si>
    <t>s9</t>
  </si>
  <si>
    <t>Beverage</t>
  </si>
  <si>
    <t>s8</t>
  </si>
  <si>
    <t>Other processed food</t>
  </si>
  <si>
    <t>s7</t>
  </si>
  <si>
    <t>Sugar and confectionery</t>
  </si>
  <si>
    <t>s6</t>
  </si>
  <si>
    <t>Wheat products and pasta</t>
  </si>
  <si>
    <t>s5</t>
  </si>
  <si>
    <t>s4</t>
  </si>
  <si>
    <t>Mining and quarrying (non-energy)</t>
  </si>
  <si>
    <t>s3</t>
  </si>
  <si>
    <t>Mining and quarrying (energy)</t>
  </si>
  <si>
    <t>s2</t>
  </si>
  <si>
    <t>Hunting and fishing</t>
  </si>
  <si>
    <t>s1</t>
  </si>
  <si>
    <t>Agriculture and forestry</t>
  </si>
  <si>
    <t>RAsia</t>
  </si>
  <si>
    <t>China</t>
  </si>
  <si>
    <t>UE27</t>
  </si>
  <si>
    <t>Canada</t>
  </si>
  <si>
    <t>CARICOM</t>
  </si>
  <si>
    <t>PER</t>
  </si>
  <si>
    <t>COL</t>
  </si>
  <si>
    <t>BOL</t>
  </si>
  <si>
    <t>(millions of US$)</t>
  </si>
  <si>
    <t>(industry-by-industry)</t>
  </si>
  <si>
    <t>Intercountry Input-Output Table for 2005</t>
  </si>
  <si>
    <t>Exports to ROW</t>
  </si>
  <si>
    <t>8 countries, in basic prices</t>
  </si>
  <si>
    <t>Sector MIP 40</t>
  </si>
  <si>
    <t>Descripcion MIP40 español</t>
  </si>
  <si>
    <t>Description MIP40 english</t>
  </si>
  <si>
    <t>01</t>
  </si>
  <si>
    <t>Agricultura y forestal</t>
  </si>
  <si>
    <t>02</t>
  </si>
  <si>
    <t>Caza y pesca</t>
  </si>
  <si>
    <t>03</t>
  </si>
  <si>
    <t>Minería (energía)</t>
  </si>
  <si>
    <t>04</t>
  </si>
  <si>
    <t>Minería (no energía)</t>
  </si>
  <si>
    <t>05</t>
  </si>
  <si>
    <t>Carne y derivados</t>
  </si>
  <si>
    <t>Meat and meat products</t>
  </si>
  <si>
    <t>06</t>
  </si>
  <si>
    <t>Molinería, panadería y pastas</t>
  </si>
  <si>
    <t>07</t>
  </si>
  <si>
    <t>Azúcar y productos de confitería</t>
  </si>
  <si>
    <t>08</t>
  </si>
  <si>
    <t>Otros productos alimenticios</t>
  </si>
  <si>
    <t>09</t>
  </si>
  <si>
    <t>Bebidas</t>
  </si>
  <si>
    <t>10</t>
  </si>
  <si>
    <t>Productos de tabaco</t>
  </si>
  <si>
    <t>11</t>
  </si>
  <si>
    <t>12</t>
  </si>
  <si>
    <t>Confecciones</t>
  </si>
  <si>
    <t>13</t>
  </si>
  <si>
    <t>Calzado</t>
  </si>
  <si>
    <t>14</t>
  </si>
  <si>
    <t>Madera y productos de madera y corcho</t>
  </si>
  <si>
    <t>15</t>
  </si>
  <si>
    <t>Pulpa de madera, papel, imprentas y editoriales</t>
  </si>
  <si>
    <t>16</t>
  </si>
  <si>
    <t>Coque, petróleo refinado y combustible nuclear</t>
  </si>
  <si>
    <t>17</t>
  </si>
  <si>
    <t>Productos químicos básicos</t>
  </si>
  <si>
    <t>18</t>
  </si>
  <si>
    <t>Otros productos químicos (excluye farmacéuticos)</t>
  </si>
  <si>
    <t>19</t>
  </si>
  <si>
    <t>Productos farmacéuticos</t>
  </si>
  <si>
    <t>20</t>
  </si>
  <si>
    <t>Productos de caucho y plástico</t>
  </si>
  <si>
    <t>21</t>
  </si>
  <si>
    <t>Productos minerales no metálicos</t>
  </si>
  <si>
    <t>22</t>
  </si>
  <si>
    <t>Hierro y acero</t>
  </si>
  <si>
    <t>23</t>
  </si>
  <si>
    <t>Metales no ferrosos</t>
  </si>
  <si>
    <t>24</t>
  </si>
  <si>
    <t>Productos fabricados de metal (excepto maquinarias y equipos)</t>
  </si>
  <si>
    <t>25</t>
  </si>
  <si>
    <t>Maquinarias y equipos (excluye maquinaria eléctrica)</t>
  </si>
  <si>
    <t>26</t>
  </si>
  <si>
    <t>Equipos de oficina (incluye equipo computacional)</t>
  </si>
  <si>
    <t>27</t>
  </si>
  <si>
    <t>Maquinarias y aparatos eléctricos</t>
  </si>
  <si>
    <t>28</t>
  </si>
  <si>
    <t>Radio, televisión y equipos de telecomunicaciones</t>
  </si>
  <si>
    <t>29</t>
  </si>
  <si>
    <t xml:space="preserve">Equipo médico e instrumentos ópticos y de precisión </t>
  </si>
  <si>
    <t>30</t>
  </si>
  <si>
    <t>Vehículos de motor, remolques y semirremolques</t>
  </si>
  <si>
    <t>31</t>
  </si>
  <si>
    <t>Aeronaves y naves espaciales</t>
  </si>
  <si>
    <t>32</t>
  </si>
  <si>
    <t>Otro equipo de transporte</t>
  </si>
  <si>
    <t>33</t>
  </si>
  <si>
    <t>Otras industrias manufactureras n.c.p.; reciclaje (incluye muebles)</t>
  </si>
  <si>
    <t>34</t>
  </si>
  <si>
    <t>Electricidad y gas</t>
  </si>
  <si>
    <t>35</t>
  </si>
  <si>
    <t>Construcción</t>
  </si>
  <si>
    <t>36</t>
  </si>
  <si>
    <t>Transporte</t>
  </si>
  <si>
    <t>37</t>
  </si>
  <si>
    <t>Correo y telecomunicaciones</t>
  </si>
  <si>
    <t>38</t>
  </si>
  <si>
    <t>Finanzas y seguros</t>
  </si>
  <si>
    <t>39</t>
  </si>
  <si>
    <t>Servicios a empresas de todo tipo</t>
  </si>
  <si>
    <t>40</t>
  </si>
  <si>
    <t>Otros servicios</t>
  </si>
  <si>
    <t>ECU</t>
  </si>
  <si>
    <t>RdM</t>
  </si>
  <si>
    <t>Impuesto menos subsidios</t>
  </si>
  <si>
    <t xml:space="preserve"> Impuestos sobre Prod. Nac.</t>
  </si>
  <si>
    <t>Fletes y seguros</t>
  </si>
  <si>
    <t xml:space="preserve"> Usos a Precios de Comprador</t>
  </si>
  <si>
    <t xml:space="preserve"> Usos Nacionales a Precios Básicos</t>
  </si>
  <si>
    <t>Remuneraciones</t>
  </si>
  <si>
    <t>Exedente Bruto de Explotación</t>
  </si>
  <si>
    <t xml:space="preserve"> VBP a Precios Básicos</t>
  </si>
  <si>
    <t>Formación bruta de Capital</t>
  </si>
  <si>
    <t>Consumo Final</t>
  </si>
  <si>
    <t>Exportaciones a Mexico</t>
  </si>
  <si>
    <t>Exportaciones a CARICOM</t>
  </si>
  <si>
    <t>Exportaciones a Canada</t>
  </si>
  <si>
    <t>Exportaciones a UE27</t>
  </si>
  <si>
    <t>Exportaciones a China</t>
  </si>
  <si>
    <t>Exportaciones a Resto de ALC</t>
  </si>
  <si>
    <t>Exportaciones a EE.UU.</t>
  </si>
  <si>
    <t>Exportaciones a Resto de Asia</t>
  </si>
  <si>
    <t>Exportaciones a RdM</t>
  </si>
  <si>
    <t>Ajustes Preliminares</t>
  </si>
  <si>
    <t>México</t>
  </si>
  <si>
    <t>MCCA</t>
  </si>
  <si>
    <t>RALC</t>
  </si>
  <si>
    <t>EE.UU.</t>
  </si>
  <si>
    <t>Exportaciones a MCCA</t>
  </si>
  <si>
    <t>MERCOSUR</t>
  </si>
  <si>
    <t>Chile</t>
  </si>
  <si>
    <t>Valor Agregado Bruto</t>
  </si>
  <si>
    <t>Exportaciones a MERCOSUR</t>
  </si>
  <si>
    <t>Exportaciones a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</si>
</sst>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0.0"/>
    <numFmt numFmtId="167" formatCode="#,##0_ ;[Red]\-#,##0\ "/>
    <numFmt numFmtId="168" formatCode="0_ ;[Red]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2EA05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3" fontId="2" fillId="0" borderId="0" xfId="1" applyNumberFormat="1" applyFont="1" applyFill="1"/>
    <xf numFmtId="0" fontId="3" fillId="3" borderId="0" xfId="0" applyFont="1" applyFill="1" applyBorder="1" applyAlignment="1">
      <alignment horizontal="left"/>
    </xf>
    <xf numFmtId="0" fontId="3" fillId="4" borderId="0" xfId="0" applyFont="1" applyFill="1" applyBorder="1"/>
    <xf numFmtId="0" fontId="4" fillId="5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2" fillId="6" borderId="0" xfId="0" applyFont="1" applyFill="1" applyBorder="1"/>
    <xf numFmtId="168" fontId="3" fillId="4" borderId="0" xfId="0" applyNumberFormat="1" applyFont="1" applyFill="1" applyBorder="1"/>
    <xf numFmtId="168" fontId="5" fillId="7" borderId="0" xfId="0" applyNumberFormat="1" applyFont="1" applyFill="1" applyBorder="1" applyAlignment="1">
      <alignment horizontal="left"/>
    </xf>
    <xf numFmtId="0" fontId="3" fillId="7" borderId="0" xfId="0" applyFont="1" applyFill="1" applyBorder="1" applyAlignment="1">
      <alignment horizontal="right"/>
    </xf>
    <xf numFmtId="168" fontId="3" fillId="8" borderId="0" xfId="0" applyNumberFormat="1" applyFont="1" applyFill="1" applyBorder="1"/>
    <xf numFmtId="168" fontId="3" fillId="9" borderId="0" xfId="0" applyNumberFormat="1" applyFont="1" applyFill="1" applyBorder="1"/>
    <xf numFmtId="1" fontId="3" fillId="7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10" borderId="0" xfId="0" applyFont="1" applyFill="1" applyAlignment="1">
      <alignment horizontal="center" wrapText="1"/>
    </xf>
    <xf numFmtId="0" fontId="3" fillId="11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168" fontId="3" fillId="9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1" fontId="9" fillId="0" borderId="0" xfId="0" applyNumberFormat="1" applyFont="1"/>
    <xf numFmtId="1" fontId="10" fillId="0" borderId="0" xfId="1" applyNumberFormat="1" applyFont="1" applyFill="1"/>
    <xf numFmtId="1" fontId="10" fillId="2" borderId="0" xfId="1" applyNumberFormat="1" applyFont="1" applyFill="1"/>
    <xf numFmtId="1" fontId="9" fillId="2" borderId="0" xfId="0" applyNumberFormat="1" applyFont="1" applyFill="1"/>
    <xf numFmtId="1" fontId="11" fillId="2" borderId="0" xfId="1" applyNumberFormat="1" applyFont="1" applyFill="1"/>
    <xf numFmtId="0" fontId="3" fillId="12" borderId="0" xfId="0" applyFont="1" applyFill="1" applyAlignment="1">
      <alignment horizontal="center" wrapText="1"/>
    </xf>
    <xf numFmtId="168" fontId="5" fillId="11" borderId="0" xfId="0" applyNumberFormat="1" applyFont="1" applyFill="1" applyBorder="1" applyAlignment="1">
      <alignment horizontal="center"/>
    </xf>
    <xf numFmtId="1" fontId="3" fillId="12" borderId="0" xfId="0" applyNumberFormat="1" applyFont="1" applyFill="1" applyBorder="1" applyAlignment="1">
      <alignment horizontal="right"/>
    </xf>
    <xf numFmtId="0" fontId="0" fillId="13" borderId="0" xfId="0" applyFill="1" applyBorder="1"/>
    <xf numFmtId="0" fontId="3" fillId="1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6" borderId="0" xfId="0" applyFont="1" applyFill="1" applyBorder="1"/>
    <xf numFmtId="0" fontId="14" fillId="5" borderId="0" xfId="0" applyFont="1" applyFill="1" applyBorder="1"/>
    <xf numFmtId="0" fontId="12" fillId="13" borderId="0" xfId="0" applyFont="1" applyFill="1" applyBorder="1"/>
    <xf numFmtId="0" fontId="3" fillId="9" borderId="0" xfId="0" applyFont="1" applyFill="1" applyBorder="1" applyAlignment="1">
      <alignment horizontal="center"/>
    </xf>
    <xf numFmtId="1" fontId="0" fillId="0" borderId="0" xfId="0" applyNumberFormat="1"/>
    <xf numFmtId="0" fontId="3" fillId="9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666"/>
  <sheetViews>
    <sheetView tabSelected="1" zoomScale="90" zoomScaleNormal="90" workbookViewId="0">
      <pane xSplit="3" ySplit="5" topLeftCell="FN124" activePane="bottomRight" state="frozen"/>
      <selection pane="topRight" activeCell="E1" sqref="E1"/>
      <selection pane="bottomLeft" activeCell="A7" sqref="A7"/>
      <selection pane="bottomRight" activeCell="FS126" sqref="FS126:FT165"/>
    </sheetView>
  </sheetViews>
  <sheetFormatPr baseColWidth="10" defaultColWidth="9.1796875" defaultRowHeight="14.5" x14ac:dyDescent="0.35"/>
  <cols>
    <col min="2" max="2" width="47.1796875" bestFit="1" customWidth="1"/>
    <col min="4" max="43" width="12.26953125" customWidth="1"/>
    <col min="44" max="45" width="12.54296875" bestFit="1" customWidth="1"/>
    <col min="46" max="46" width="11.26953125" bestFit="1" customWidth="1"/>
    <col min="47" max="47" width="12.54296875" bestFit="1" customWidth="1"/>
    <col min="48" max="48" width="13.1796875" bestFit="1" customWidth="1"/>
    <col min="49" max="49" width="11.26953125" bestFit="1" customWidth="1"/>
    <col min="50" max="50" width="11.54296875" bestFit="1" customWidth="1"/>
    <col min="51" max="51" width="12.54296875" bestFit="1" customWidth="1"/>
    <col min="52" max="53" width="10.26953125" bestFit="1" customWidth="1"/>
    <col min="54" max="54" width="12.54296875" bestFit="1" customWidth="1"/>
    <col min="55" max="55" width="11.26953125" bestFit="1" customWidth="1"/>
    <col min="56" max="56" width="11.54296875" bestFit="1" customWidth="1"/>
    <col min="57" max="59" width="11.26953125" bestFit="1" customWidth="1"/>
    <col min="60" max="60" width="12.54296875" bestFit="1" customWidth="1"/>
    <col min="61" max="61" width="13.1796875" bestFit="1" customWidth="1"/>
    <col min="62" max="62" width="11.26953125" bestFit="1" customWidth="1"/>
    <col min="63" max="63" width="10.26953125" bestFit="1" customWidth="1"/>
    <col min="64" max="64" width="12.26953125" bestFit="1" customWidth="1"/>
    <col min="65" max="65" width="13.1796875" bestFit="1" customWidth="1"/>
    <col min="66" max="66" width="13.26953125" bestFit="1" customWidth="1"/>
    <col min="67" max="67" width="12.26953125" bestFit="1" customWidth="1"/>
    <col min="68" max="68" width="12.54296875" bestFit="1" customWidth="1"/>
    <col min="69" max="69" width="11.26953125" bestFit="1" customWidth="1"/>
    <col min="70" max="76" width="12.26953125" bestFit="1" customWidth="1"/>
    <col min="77" max="77" width="13.1796875" bestFit="1" customWidth="1"/>
    <col min="78" max="78" width="12.26953125" bestFit="1" customWidth="1"/>
    <col min="79" max="79" width="12.54296875" bestFit="1" customWidth="1"/>
    <col min="80" max="83" width="12.26953125" bestFit="1" customWidth="1"/>
    <col min="84" max="123" width="12.26953125" customWidth="1"/>
    <col min="124" max="125" width="12.26953125" bestFit="1" customWidth="1"/>
    <col min="126" max="129" width="13.26953125" bestFit="1" customWidth="1"/>
    <col min="130" max="130" width="12.54296875" bestFit="1" customWidth="1"/>
    <col min="131" max="131" width="12.26953125" bestFit="1" customWidth="1"/>
    <col min="132" max="132" width="13.26953125" bestFit="1" customWidth="1"/>
    <col min="133" max="133" width="11.26953125" bestFit="1" customWidth="1"/>
    <col min="134" max="137" width="13.26953125" bestFit="1" customWidth="1"/>
    <col min="138" max="139" width="12.26953125" bestFit="1" customWidth="1"/>
    <col min="140" max="148" width="13.26953125" bestFit="1" customWidth="1"/>
    <col min="149" max="149" width="12.26953125" bestFit="1" customWidth="1"/>
    <col min="150" max="152" width="13.26953125" bestFit="1" customWidth="1"/>
    <col min="153" max="153" width="12.54296875" bestFit="1" customWidth="1"/>
    <col min="154" max="154" width="13.1796875" bestFit="1" customWidth="1"/>
    <col min="155" max="155" width="13.26953125" bestFit="1" customWidth="1"/>
    <col min="156" max="159" width="12.26953125" bestFit="1" customWidth="1"/>
    <col min="160" max="161" width="13.26953125" bestFit="1" customWidth="1"/>
    <col min="162" max="162" width="12.26953125" bestFit="1" customWidth="1"/>
    <col min="163" max="163" width="13.26953125" bestFit="1" customWidth="1"/>
    <col min="164" max="165" width="11" customWidth="1"/>
    <col min="166" max="166" width="12.1796875" bestFit="1" customWidth="1"/>
    <col min="167" max="167" width="11.453125" bestFit="1" customWidth="1"/>
    <col min="168" max="169" width="12.453125" customWidth="1"/>
    <col min="170" max="171" width="13.1796875" bestFit="1" customWidth="1"/>
    <col min="172" max="182" width="11.26953125" customWidth="1"/>
    <col min="183" max="183" width="14.7265625" bestFit="1" customWidth="1"/>
    <col min="184" max="184" width="14.54296875" customWidth="1"/>
    <col min="185" max="185" width="20.453125" bestFit="1" customWidth="1"/>
  </cols>
  <sheetData>
    <row r="1" spans="1:186" x14ac:dyDescent="0.35">
      <c r="A1" s="28" t="s">
        <v>89</v>
      </c>
      <c r="B1" s="27"/>
    </row>
    <row r="2" spans="1:186" x14ac:dyDescent="0.35">
      <c r="A2" s="26" t="s">
        <v>91</v>
      </c>
    </row>
    <row r="3" spans="1:186" x14ac:dyDescent="0.35">
      <c r="A3" s="26" t="s">
        <v>88</v>
      </c>
      <c r="B3" s="18"/>
      <c r="C3" s="18"/>
      <c r="D3" s="25" t="s">
        <v>86</v>
      </c>
      <c r="E3" s="25" t="s">
        <v>86</v>
      </c>
      <c r="F3" s="25" t="s">
        <v>86</v>
      </c>
      <c r="G3" s="25" t="s">
        <v>86</v>
      </c>
      <c r="H3" s="25" t="s">
        <v>86</v>
      </c>
      <c r="I3" s="25" t="s">
        <v>86</v>
      </c>
      <c r="J3" s="25" t="s">
        <v>86</v>
      </c>
      <c r="K3" s="25" t="s">
        <v>86</v>
      </c>
      <c r="L3" s="25" t="s">
        <v>86</v>
      </c>
      <c r="M3" s="25" t="s">
        <v>86</v>
      </c>
      <c r="N3" s="25" t="s">
        <v>86</v>
      </c>
      <c r="O3" s="25" t="s">
        <v>86</v>
      </c>
      <c r="P3" s="25" t="s">
        <v>86</v>
      </c>
      <c r="Q3" s="25" t="s">
        <v>86</v>
      </c>
      <c r="R3" s="25" t="s">
        <v>86</v>
      </c>
      <c r="S3" s="25" t="s">
        <v>86</v>
      </c>
      <c r="T3" s="25" t="s">
        <v>86</v>
      </c>
      <c r="U3" s="25" t="s">
        <v>86</v>
      </c>
      <c r="V3" s="25" t="s">
        <v>86</v>
      </c>
      <c r="W3" s="25" t="s">
        <v>86</v>
      </c>
      <c r="X3" s="25" t="s">
        <v>86</v>
      </c>
      <c r="Y3" s="25" t="s">
        <v>86</v>
      </c>
      <c r="Z3" s="25" t="s">
        <v>86</v>
      </c>
      <c r="AA3" s="25" t="s">
        <v>86</v>
      </c>
      <c r="AB3" s="25" t="s">
        <v>86</v>
      </c>
      <c r="AC3" s="25" t="s">
        <v>86</v>
      </c>
      <c r="AD3" s="25" t="s">
        <v>86</v>
      </c>
      <c r="AE3" s="25" t="s">
        <v>86</v>
      </c>
      <c r="AF3" s="25" t="s">
        <v>86</v>
      </c>
      <c r="AG3" s="25" t="s">
        <v>86</v>
      </c>
      <c r="AH3" s="25" t="s">
        <v>86</v>
      </c>
      <c r="AI3" s="25" t="s">
        <v>86</v>
      </c>
      <c r="AJ3" s="25" t="s">
        <v>86</v>
      </c>
      <c r="AK3" s="25" t="s">
        <v>86</v>
      </c>
      <c r="AL3" s="25" t="s">
        <v>86</v>
      </c>
      <c r="AM3" s="25" t="s">
        <v>86</v>
      </c>
      <c r="AN3" s="25" t="s">
        <v>86</v>
      </c>
      <c r="AO3" s="25" t="s">
        <v>86</v>
      </c>
      <c r="AP3" s="25" t="s">
        <v>86</v>
      </c>
      <c r="AQ3" s="25" t="s">
        <v>86</v>
      </c>
      <c r="AR3" s="25" t="s">
        <v>85</v>
      </c>
      <c r="AS3" s="25" t="s">
        <v>85</v>
      </c>
      <c r="AT3" s="25" t="s">
        <v>85</v>
      </c>
      <c r="AU3" s="25" t="s">
        <v>85</v>
      </c>
      <c r="AV3" s="25" t="s">
        <v>85</v>
      </c>
      <c r="AW3" s="25" t="s">
        <v>85</v>
      </c>
      <c r="AX3" s="25" t="s">
        <v>85</v>
      </c>
      <c r="AY3" s="25" t="s">
        <v>85</v>
      </c>
      <c r="AZ3" s="25" t="s">
        <v>85</v>
      </c>
      <c r="BA3" s="25" t="s">
        <v>85</v>
      </c>
      <c r="BB3" s="25" t="s">
        <v>85</v>
      </c>
      <c r="BC3" s="25" t="s">
        <v>85</v>
      </c>
      <c r="BD3" s="25" t="s">
        <v>85</v>
      </c>
      <c r="BE3" s="25" t="s">
        <v>85</v>
      </c>
      <c r="BF3" s="25" t="s">
        <v>85</v>
      </c>
      <c r="BG3" s="25" t="s">
        <v>85</v>
      </c>
      <c r="BH3" s="25" t="s">
        <v>85</v>
      </c>
      <c r="BI3" s="25" t="s">
        <v>85</v>
      </c>
      <c r="BJ3" s="25" t="s">
        <v>85</v>
      </c>
      <c r="BK3" s="25" t="s">
        <v>85</v>
      </c>
      <c r="BL3" s="25" t="s">
        <v>85</v>
      </c>
      <c r="BM3" s="25" t="s">
        <v>85</v>
      </c>
      <c r="BN3" s="25" t="s">
        <v>85</v>
      </c>
      <c r="BO3" s="25" t="s">
        <v>85</v>
      </c>
      <c r="BP3" s="25" t="s">
        <v>85</v>
      </c>
      <c r="BQ3" s="25" t="s">
        <v>85</v>
      </c>
      <c r="BR3" s="25" t="s">
        <v>85</v>
      </c>
      <c r="BS3" s="25" t="s">
        <v>85</v>
      </c>
      <c r="BT3" s="25" t="s">
        <v>85</v>
      </c>
      <c r="BU3" s="25" t="s">
        <v>85</v>
      </c>
      <c r="BV3" s="25" t="s">
        <v>85</v>
      </c>
      <c r="BW3" s="25" t="s">
        <v>85</v>
      </c>
      <c r="BX3" s="25" t="s">
        <v>85</v>
      </c>
      <c r="BY3" s="25" t="s">
        <v>85</v>
      </c>
      <c r="BZ3" s="25" t="s">
        <v>85</v>
      </c>
      <c r="CA3" s="25" t="s">
        <v>85</v>
      </c>
      <c r="CB3" s="25" t="s">
        <v>85</v>
      </c>
      <c r="CC3" s="25" t="s">
        <v>85</v>
      </c>
      <c r="CD3" s="25" t="s">
        <v>85</v>
      </c>
      <c r="CE3" s="25" t="s">
        <v>85</v>
      </c>
      <c r="CF3" s="25" t="s">
        <v>175</v>
      </c>
      <c r="CG3" s="25" t="s">
        <v>175</v>
      </c>
      <c r="CH3" s="25" t="s">
        <v>175</v>
      </c>
      <c r="CI3" s="25" t="s">
        <v>175</v>
      </c>
      <c r="CJ3" s="25" t="s">
        <v>175</v>
      </c>
      <c r="CK3" s="25" t="s">
        <v>175</v>
      </c>
      <c r="CL3" s="25" t="s">
        <v>175</v>
      </c>
      <c r="CM3" s="25" t="s">
        <v>175</v>
      </c>
      <c r="CN3" s="25" t="s">
        <v>175</v>
      </c>
      <c r="CO3" s="25" t="s">
        <v>175</v>
      </c>
      <c r="CP3" s="25" t="s">
        <v>175</v>
      </c>
      <c r="CQ3" s="25" t="s">
        <v>175</v>
      </c>
      <c r="CR3" s="25" t="s">
        <v>175</v>
      </c>
      <c r="CS3" s="25" t="s">
        <v>175</v>
      </c>
      <c r="CT3" s="25" t="s">
        <v>175</v>
      </c>
      <c r="CU3" s="25" t="s">
        <v>175</v>
      </c>
      <c r="CV3" s="25" t="s">
        <v>175</v>
      </c>
      <c r="CW3" s="25" t="s">
        <v>175</v>
      </c>
      <c r="CX3" s="25" t="s">
        <v>175</v>
      </c>
      <c r="CY3" s="25" t="s">
        <v>175</v>
      </c>
      <c r="CZ3" s="25" t="s">
        <v>175</v>
      </c>
      <c r="DA3" s="25" t="s">
        <v>175</v>
      </c>
      <c r="DB3" s="25" t="s">
        <v>175</v>
      </c>
      <c r="DC3" s="25" t="s">
        <v>175</v>
      </c>
      <c r="DD3" s="25" t="s">
        <v>175</v>
      </c>
      <c r="DE3" s="25" t="s">
        <v>175</v>
      </c>
      <c r="DF3" s="25" t="s">
        <v>175</v>
      </c>
      <c r="DG3" s="25" t="s">
        <v>175</v>
      </c>
      <c r="DH3" s="25" t="s">
        <v>175</v>
      </c>
      <c r="DI3" s="25" t="s">
        <v>175</v>
      </c>
      <c r="DJ3" s="25" t="s">
        <v>175</v>
      </c>
      <c r="DK3" s="25" t="s">
        <v>175</v>
      </c>
      <c r="DL3" s="25" t="s">
        <v>175</v>
      </c>
      <c r="DM3" s="25" t="s">
        <v>175</v>
      </c>
      <c r="DN3" s="25" t="s">
        <v>175</v>
      </c>
      <c r="DO3" s="25" t="s">
        <v>175</v>
      </c>
      <c r="DP3" s="25" t="s">
        <v>175</v>
      </c>
      <c r="DQ3" s="25" t="s">
        <v>175</v>
      </c>
      <c r="DR3" s="25" t="s">
        <v>175</v>
      </c>
      <c r="DS3" s="25" t="s">
        <v>175</v>
      </c>
      <c r="DT3" s="25" t="s">
        <v>84</v>
      </c>
      <c r="DU3" s="25" t="s">
        <v>84</v>
      </c>
      <c r="DV3" s="25" t="s">
        <v>84</v>
      </c>
      <c r="DW3" s="25" t="s">
        <v>84</v>
      </c>
      <c r="DX3" s="25" t="s">
        <v>84</v>
      </c>
      <c r="DY3" s="25" t="s">
        <v>84</v>
      </c>
      <c r="DZ3" s="25" t="s">
        <v>84</v>
      </c>
      <c r="EA3" s="25" t="s">
        <v>84</v>
      </c>
      <c r="EB3" s="25" t="s">
        <v>84</v>
      </c>
      <c r="EC3" s="25" t="s">
        <v>84</v>
      </c>
      <c r="ED3" s="25" t="s">
        <v>84</v>
      </c>
      <c r="EE3" s="25" t="s">
        <v>84</v>
      </c>
      <c r="EF3" s="25" t="s">
        <v>84</v>
      </c>
      <c r="EG3" s="25" t="s">
        <v>84</v>
      </c>
      <c r="EH3" s="25" t="s">
        <v>84</v>
      </c>
      <c r="EI3" s="25" t="s">
        <v>84</v>
      </c>
      <c r="EJ3" s="25" t="s">
        <v>84</v>
      </c>
      <c r="EK3" s="25" t="s">
        <v>84</v>
      </c>
      <c r="EL3" s="25" t="s">
        <v>84</v>
      </c>
      <c r="EM3" s="25" t="s">
        <v>84</v>
      </c>
      <c r="EN3" s="25" t="s">
        <v>84</v>
      </c>
      <c r="EO3" s="25" t="s">
        <v>84</v>
      </c>
      <c r="EP3" s="25" t="s">
        <v>84</v>
      </c>
      <c r="EQ3" s="25" t="s">
        <v>84</v>
      </c>
      <c r="ER3" s="25" t="s">
        <v>84</v>
      </c>
      <c r="ES3" s="25" t="s">
        <v>84</v>
      </c>
      <c r="ET3" s="25" t="s">
        <v>84</v>
      </c>
      <c r="EU3" s="25" t="s">
        <v>84</v>
      </c>
      <c r="EV3" s="25" t="s">
        <v>84</v>
      </c>
      <c r="EW3" s="25" t="s">
        <v>84</v>
      </c>
      <c r="EX3" s="25" t="s">
        <v>84</v>
      </c>
      <c r="EY3" s="25" t="s">
        <v>84</v>
      </c>
      <c r="EZ3" s="25" t="s">
        <v>84</v>
      </c>
      <c r="FA3" s="25" t="s">
        <v>84</v>
      </c>
      <c r="FB3" s="25" t="s">
        <v>84</v>
      </c>
      <c r="FC3" s="25" t="s">
        <v>84</v>
      </c>
      <c r="FD3" s="25" t="s">
        <v>84</v>
      </c>
      <c r="FE3" s="25" t="s">
        <v>84</v>
      </c>
      <c r="FF3" s="25" t="s">
        <v>84</v>
      </c>
      <c r="FG3" s="25" t="s">
        <v>84</v>
      </c>
      <c r="FH3" s="25" t="s">
        <v>86</v>
      </c>
      <c r="FI3" s="25" t="s">
        <v>86</v>
      </c>
      <c r="FJ3" s="24" t="s">
        <v>85</v>
      </c>
      <c r="FK3" s="24" t="s">
        <v>85</v>
      </c>
      <c r="FL3" s="49" t="s">
        <v>175</v>
      </c>
      <c r="FM3" s="49" t="s">
        <v>175</v>
      </c>
      <c r="FN3" s="24" t="s">
        <v>84</v>
      </c>
      <c r="FO3" s="24" t="s">
        <v>84</v>
      </c>
      <c r="FP3" s="51" t="s">
        <v>90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23"/>
      <c r="GC3" s="37"/>
    </row>
    <row r="4" spans="1:186" ht="51.5" x14ac:dyDescent="0.35">
      <c r="A4" s="22" t="s">
        <v>87</v>
      </c>
      <c r="B4" s="21"/>
      <c r="D4" s="20" t="s">
        <v>96</v>
      </c>
      <c r="E4" s="20" t="s">
        <v>98</v>
      </c>
      <c r="F4" s="20" t="s">
        <v>100</v>
      </c>
      <c r="G4" s="20" t="s">
        <v>102</v>
      </c>
      <c r="H4" s="20" t="s">
        <v>104</v>
      </c>
      <c r="I4" s="20" t="s">
        <v>107</v>
      </c>
      <c r="J4" s="20" t="s">
        <v>109</v>
      </c>
      <c r="K4" s="20" t="s">
        <v>111</v>
      </c>
      <c r="L4" s="20" t="s">
        <v>113</v>
      </c>
      <c r="M4" s="20" t="s">
        <v>115</v>
      </c>
      <c r="N4" s="20" t="s">
        <v>59</v>
      </c>
      <c r="O4" s="20" t="s">
        <v>118</v>
      </c>
      <c r="P4" s="20" t="s">
        <v>120</v>
      </c>
      <c r="Q4" s="20" t="s">
        <v>122</v>
      </c>
      <c r="R4" s="20" t="s">
        <v>124</v>
      </c>
      <c r="S4" s="20" t="s">
        <v>126</v>
      </c>
      <c r="T4" s="20" t="s">
        <v>128</v>
      </c>
      <c r="U4" s="20" t="s">
        <v>130</v>
      </c>
      <c r="V4" s="20" t="s">
        <v>132</v>
      </c>
      <c r="W4" s="20" t="s">
        <v>134</v>
      </c>
      <c r="X4" s="20" t="s">
        <v>136</v>
      </c>
      <c r="Y4" s="20" t="s">
        <v>138</v>
      </c>
      <c r="Z4" s="20" t="s">
        <v>140</v>
      </c>
      <c r="AA4" s="20" t="s">
        <v>142</v>
      </c>
      <c r="AB4" s="20" t="s">
        <v>144</v>
      </c>
      <c r="AC4" s="20" t="s">
        <v>146</v>
      </c>
      <c r="AD4" s="20" t="s">
        <v>148</v>
      </c>
      <c r="AE4" s="20" t="s">
        <v>150</v>
      </c>
      <c r="AF4" s="20" t="s">
        <v>152</v>
      </c>
      <c r="AG4" s="20" t="s">
        <v>154</v>
      </c>
      <c r="AH4" s="20" t="s">
        <v>156</v>
      </c>
      <c r="AI4" s="20" t="s">
        <v>158</v>
      </c>
      <c r="AJ4" s="20" t="s">
        <v>160</v>
      </c>
      <c r="AK4" s="20" t="s">
        <v>162</v>
      </c>
      <c r="AL4" s="20" t="s">
        <v>164</v>
      </c>
      <c r="AM4" s="20" t="s">
        <v>166</v>
      </c>
      <c r="AN4" s="20" t="s">
        <v>168</v>
      </c>
      <c r="AO4" s="20" t="s">
        <v>170</v>
      </c>
      <c r="AP4" s="20" t="s">
        <v>172</v>
      </c>
      <c r="AQ4" s="20" t="s">
        <v>174</v>
      </c>
      <c r="AR4" s="20" t="s">
        <v>96</v>
      </c>
      <c r="AS4" s="20" t="s">
        <v>98</v>
      </c>
      <c r="AT4" s="20" t="s">
        <v>100</v>
      </c>
      <c r="AU4" s="20" t="s">
        <v>102</v>
      </c>
      <c r="AV4" s="20" t="s">
        <v>104</v>
      </c>
      <c r="AW4" s="20" t="s">
        <v>107</v>
      </c>
      <c r="AX4" s="20" t="s">
        <v>109</v>
      </c>
      <c r="AY4" s="20" t="s">
        <v>111</v>
      </c>
      <c r="AZ4" s="20" t="s">
        <v>113</v>
      </c>
      <c r="BA4" s="20" t="s">
        <v>115</v>
      </c>
      <c r="BB4" s="20" t="s">
        <v>59</v>
      </c>
      <c r="BC4" s="20" t="s">
        <v>118</v>
      </c>
      <c r="BD4" s="20" t="s">
        <v>120</v>
      </c>
      <c r="BE4" s="20" t="s">
        <v>122</v>
      </c>
      <c r="BF4" s="20" t="s">
        <v>124</v>
      </c>
      <c r="BG4" s="20" t="s">
        <v>126</v>
      </c>
      <c r="BH4" s="20" t="s">
        <v>128</v>
      </c>
      <c r="BI4" s="20" t="s">
        <v>130</v>
      </c>
      <c r="BJ4" s="20" t="s">
        <v>132</v>
      </c>
      <c r="BK4" s="20" t="s">
        <v>134</v>
      </c>
      <c r="BL4" s="20" t="s">
        <v>136</v>
      </c>
      <c r="BM4" s="20" t="s">
        <v>138</v>
      </c>
      <c r="BN4" s="20" t="s">
        <v>140</v>
      </c>
      <c r="BO4" s="20" t="s">
        <v>142</v>
      </c>
      <c r="BP4" s="20" t="s">
        <v>144</v>
      </c>
      <c r="BQ4" s="20" t="s">
        <v>146</v>
      </c>
      <c r="BR4" s="20" t="s">
        <v>148</v>
      </c>
      <c r="BS4" s="20" t="s">
        <v>150</v>
      </c>
      <c r="BT4" s="20" t="s">
        <v>152</v>
      </c>
      <c r="BU4" s="20" t="s">
        <v>154</v>
      </c>
      <c r="BV4" s="20" t="s">
        <v>156</v>
      </c>
      <c r="BW4" s="20" t="s">
        <v>158</v>
      </c>
      <c r="BX4" s="20" t="s">
        <v>160</v>
      </c>
      <c r="BY4" s="20" t="s">
        <v>162</v>
      </c>
      <c r="BZ4" s="20" t="s">
        <v>164</v>
      </c>
      <c r="CA4" s="20" t="s">
        <v>166</v>
      </c>
      <c r="CB4" s="20" t="s">
        <v>168</v>
      </c>
      <c r="CC4" s="20" t="s">
        <v>170</v>
      </c>
      <c r="CD4" s="20" t="s">
        <v>172</v>
      </c>
      <c r="CE4" s="20" t="s">
        <v>174</v>
      </c>
      <c r="CF4" s="20" t="s">
        <v>96</v>
      </c>
      <c r="CG4" s="20" t="s">
        <v>98</v>
      </c>
      <c r="CH4" s="20" t="s">
        <v>100</v>
      </c>
      <c r="CI4" s="20" t="s">
        <v>102</v>
      </c>
      <c r="CJ4" s="20" t="s">
        <v>104</v>
      </c>
      <c r="CK4" s="20" t="s">
        <v>107</v>
      </c>
      <c r="CL4" s="20" t="s">
        <v>109</v>
      </c>
      <c r="CM4" s="20" t="s">
        <v>111</v>
      </c>
      <c r="CN4" s="20" t="s">
        <v>113</v>
      </c>
      <c r="CO4" s="20" t="s">
        <v>115</v>
      </c>
      <c r="CP4" s="20" t="s">
        <v>59</v>
      </c>
      <c r="CQ4" s="20" t="s">
        <v>118</v>
      </c>
      <c r="CR4" s="20" t="s">
        <v>120</v>
      </c>
      <c r="CS4" s="20" t="s">
        <v>122</v>
      </c>
      <c r="CT4" s="20" t="s">
        <v>124</v>
      </c>
      <c r="CU4" s="20" t="s">
        <v>126</v>
      </c>
      <c r="CV4" s="20" t="s">
        <v>128</v>
      </c>
      <c r="CW4" s="20" t="s">
        <v>130</v>
      </c>
      <c r="CX4" s="20" t="s">
        <v>132</v>
      </c>
      <c r="CY4" s="20" t="s">
        <v>134</v>
      </c>
      <c r="CZ4" s="20" t="s">
        <v>136</v>
      </c>
      <c r="DA4" s="20" t="s">
        <v>138</v>
      </c>
      <c r="DB4" s="20" t="s">
        <v>140</v>
      </c>
      <c r="DC4" s="20" t="s">
        <v>142</v>
      </c>
      <c r="DD4" s="20" t="s">
        <v>144</v>
      </c>
      <c r="DE4" s="20" t="s">
        <v>146</v>
      </c>
      <c r="DF4" s="20" t="s">
        <v>148</v>
      </c>
      <c r="DG4" s="20" t="s">
        <v>150</v>
      </c>
      <c r="DH4" s="20" t="s">
        <v>152</v>
      </c>
      <c r="DI4" s="20" t="s">
        <v>154</v>
      </c>
      <c r="DJ4" s="20" t="s">
        <v>156</v>
      </c>
      <c r="DK4" s="20" t="s">
        <v>158</v>
      </c>
      <c r="DL4" s="20" t="s">
        <v>160</v>
      </c>
      <c r="DM4" s="20" t="s">
        <v>162</v>
      </c>
      <c r="DN4" s="20" t="s">
        <v>164</v>
      </c>
      <c r="DO4" s="20" t="s">
        <v>166</v>
      </c>
      <c r="DP4" s="20" t="s">
        <v>168</v>
      </c>
      <c r="DQ4" s="20" t="s">
        <v>170</v>
      </c>
      <c r="DR4" s="20" t="s">
        <v>172</v>
      </c>
      <c r="DS4" s="20" t="s">
        <v>174</v>
      </c>
      <c r="DT4" s="20" t="s">
        <v>96</v>
      </c>
      <c r="DU4" s="20" t="s">
        <v>98</v>
      </c>
      <c r="DV4" s="20" t="s">
        <v>100</v>
      </c>
      <c r="DW4" s="20" t="s">
        <v>102</v>
      </c>
      <c r="DX4" s="20" t="s">
        <v>104</v>
      </c>
      <c r="DY4" s="20" t="s">
        <v>107</v>
      </c>
      <c r="DZ4" s="20" t="s">
        <v>109</v>
      </c>
      <c r="EA4" s="20" t="s">
        <v>111</v>
      </c>
      <c r="EB4" s="20" t="s">
        <v>113</v>
      </c>
      <c r="EC4" s="20" t="s">
        <v>115</v>
      </c>
      <c r="ED4" s="20" t="s">
        <v>59</v>
      </c>
      <c r="EE4" s="20" t="s">
        <v>118</v>
      </c>
      <c r="EF4" s="20" t="s">
        <v>120</v>
      </c>
      <c r="EG4" s="20" t="s">
        <v>122</v>
      </c>
      <c r="EH4" s="20" t="s">
        <v>124</v>
      </c>
      <c r="EI4" s="20" t="s">
        <v>126</v>
      </c>
      <c r="EJ4" s="20" t="s">
        <v>128</v>
      </c>
      <c r="EK4" s="20" t="s">
        <v>130</v>
      </c>
      <c r="EL4" s="20" t="s">
        <v>132</v>
      </c>
      <c r="EM4" s="20" t="s">
        <v>134</v>
      </c>
      <c r="EN4" s="20" t="s">
        <v>136</v>
      </c>
      <c r="EO4" s="20" t="s">
        <v>138</v>
      </c>
      <c r="EP4" s="20" t="s">
        <v>140</v>
      </c>
      <c r="EQ4" s="20" t="s">
        <v>142</v>
      </c>
      <c r="ER4" s="20" t="s">
        <v>144</v>
      </c>
      <c r="ES4" s="20" t="s">
        <v>146</v>
      </c>
      <c r="ET4" s="20" t="s">
        <v>148</v>
      </c>
      <c r="EU4" s="20" t="s">
        <v>150</v>
      </c>
      <c r="EV4" s="20" t="s">
        <v>152</v>
      </c>
      <c r="EW4" s="20" t="s">
        <v>154</v>
      </c>
      <c r="EX4" s="20" t="s">
        <v>156</v>
      </c>
      <c r="EY4" s="20" t="s">
        <v>158</v>
      </c>
      <c r="EZ4" s="20" t="s">
        <v>160</v>
      </c>
      <c r="FA4" s="20" t="s">
        <v>162</v>
      </c>
      <c r="FB4" s="20" t="s">
        <v>164</v>
      </c>
      <c r="FC4" s="20" t="s">
        <v>166</v>
      </c>
      <c r="FD4" s="20" t="s">
        <v>168</v>
      </c>
      <c r="FE4" s="20" t="s">
        <v>170</v>
      </c>
      <c r="FF4" s="20" t="s">
        <v>172</v>
      </c>
      <c r="FG4" s="20" t="s">
        <v>174</v>
      </c>
      <c r="FH4" s="19" t="s">
        <v>186</v>
      </c>
      <c r="FI4" s="19" t="s">
        <v>185</v>
      </c>
      <c r="FJ4" s="19" t="s">
        <v>186</v>
      </c>
      <c r="FK4" s="19" t="s">
        <v>185</v>
      </c>
      <c r="FL4" s="19" t="s">
        <v>186</v>
      </c>
      <c r="FM4" s="19" t="s">
        <v>185</v>
      </c>
      <c r="FN4" s="19" t="s">
        <v>186</v>
      </c>
      <c r="FO4" s="19" t="s">
        <v>185</v>
      </c>
      <c r="FP4" s="34" t="s">
        <v>187</v>
      </c>
      <c r="FQ4" s="34" t="s">
        <v>201</v>
      </c>
      <c r="FR4" s="34" t="s">
        <v>188</v>
      </c>
      <c r="FS4" s="34" t="s">
        <v>205</v>
      </c>
      <c r="FT4" s="34" t="s">
        <v>206</v>
      </c>
      <c r="FU4" s="34" t="s">
        <v>192</v>
      </c>
      <c r="FV4" s="34" t="s">
        <v>193</v>
      </c>
      <c r="FW4" s="34" t="s">
        <v>189</v>
      </c>
      <c r="FX4" s="34" t="s">
        <v>190</v>
      </c>
      <c r="FY4" s="34" t="s">
        <v>191</v>
      </c>
      <c r="FZ4" s="34" t="s">
        <v>194</v>
      </c>
      <c r="GA4" s="34" t="s">
        <v>195</v>
      </c>
      <c r="GB4" s="19" t="s">
        <v>196</v>
      </c>
      <c r="GC4" s="48" t="s">
        <v>184</v>
      </c>
    </row>
    <row r="5" spans="1:186" x14ac:dyDescent="0.35">
      <c r="A5" s="18"/>
      <c r="B5" s="18"/>
      <c r="C5" s="18"/>
      <c r="D5" s="35" t="s">
        <v>77</v>
      </c>
      <c r="E5" s="35" t="s">
        <v>75</v>
      </c>
      <c r="F5" s="35" t="s">
        <v>73</v>
      </c>
      <c r="G5" s="35" t="s">
        <v>71</v>
      </c>
      <c r="H5" s="35" t="s">
        <v>70</v>
      </c>
      <c r="I5" s="35" t="s">
        <v>68</v>
      </c>
      <c r="J5" s="35" t="s">
        <v>66</v>
      </c>
      <c r="K5" s="35" t="s">
        <v>64</v>
      </c>
      <c r="L5" s="35" t="s">
        <v>62</v>
      </c>
      <c r="M5" s="35" t="s">
        <v>60</v>
      </c>
      <c r="N5" s="35" t="s">
        <v>58</v>
      </c>
      <c r="O5" s="35" t="s">
        <v>56</v>
      </c>
      <c r="P5" s="35" t="s">
        <v>54</v>
      </c>
      <c r="Q5" s="35" t="s">
        <v>52</v>
      </c>
      <c r="R5" s="35" t="s">
        <v>50</v>
      </c>
      <c r="S5" s="35" t="s">
        <v>48</v>
      </c>
      <c r="T5" s="35" t="s">
        <v>46</v>
      </c>
      <c r="U5" s="35" t="s">
        <v>44</v>
      </c>
      <c r="V5" s="35" t="s">
        <v>42</v>
      </c>
      <c r="W5" s="35" t="s">
        <v>40</v>
      </c>
      <c r="X5" s="35" t="s">
        <v>38</v>
      </c>
      <c r="Y5" s="35" t="s">
        <v>36</v>
      </c>
      <c r="Z5" s="35" t="s">
        <v>34</v>
      </c>
      <c r="AA5" s="35" t="s">
        <v>32</v>
      </c>
      <c r="AB5" s="35" t="s">
        <v>30</v>
      </c>
      <c r="AC5" s="35" t="s">
        <v>28</v>
      </c>
      <c r="AD5" s="35" t="s">
        <v>26</v>
      </c>
      <c r="AE5" s="35" t="s">
        <v>24</v>
      </c>
      <c r="AF5" s="35" t="s">
        <v>22</v>
      </c>
      <c r="AG5" s="35" t="s">
        <v>20</v>
      </c>
      <c r="AH5" s="35" t="s">
        <v>18</v>
      </c>
      <c r="AI5" s="35" t="s">
        <v>16</v>
      </c>
      <c r="AJ5" s="35" t="s">
        <v>14</v>
      </c>
      <c r="AK5" s="35" t="s">
        <v>12</v>
      </c>
      <c r="AL5" s="35" t="s">
        <v>10</v>
      </c>
      <c r="AM5" s="35" t="s">
        <v>8</v>
      </c>
      <c r="AN5" s="35" t="s">
        <v>6</v>
      </c>
      <c r="AO5" s="35" t="s">
        <v>4</v>
      </c>
      <c r="AP5" s="35" t="s">
        <v>2</v>
      </c>
      <c r="AQ5" s="35" t="s">
        <v>0</v>
      </c>
      <c r="AR5" s="35" t="s">
        <v>77</v>
      </c>
      <c r="AS5" s="35" t="s">
        <v>75</v>
      </c>
      <c r="AT5" s="35" t="s">
        <v>73</v>
      </c>
      <c r="AU5" s="35" t="s">
        <v>71</v>
      </c>
      <c r="AV5" s="35" t="s">
        <v>70</v>
      </c>
      <c r="AW5" s="35" t="s">
        <v>68</v>
      </c>
      <c r="AX5" s="35" t="s">
        <v>66</v>
      </c>
      <c r="AY5" s="35" t="s">
        <v>64</v>
      </c>
      <c r="AZ5" s="35" t="s">
        <v>62</v>
      </c>
      <c r="BA5" s="35" t="s">
        <v>60</v>
      </c>
      <c r="BB5" s="35" t="s">
        <v>58</v>
      </c>
      <c r="BC5" s="35" t="s">
        <v>56</v>
      </c>
      <c r="BD5" s="35" t="s">
        <v>54</v>
      </c>
      <c r="BE5" s="35" t="s">
        <v>52</v>
      </c>
      <c r="BF5" s="35" t="s">
        <v>50</v>
      </c>
      <c r="BG5" s="35" t="s">
        <v>48</v>
      </c>
      <c r="BH5" s="35" t="s">
        <v>46</v>
      </c>
      <c r="BI5" s="35" t="s">
        <v>44</v>
      </c>
      <c r="BJ5" s="35" t="s">
        <v>42</v>
      </c>
      <c r="BK5" s="35" t="s">
        <v>40</v>
      </c>
      <c r="BL5" s="35" t="s">
        <v>38</v>
      </c>
      <c r="BM5" s="35" t="s">
        <v>36</v>
      </c>
      <c r="BN5" s="35" t="s">
        <v>34</v>
      </c>
      <c r="BO5" s="35" t="s">
        <v>32</v>
      </c>
      <c r="BP5" s="35" t="s">
        <v>30</v>
      </c>
      <c r="BQ5" s="35" t="s">
        <v>28</v>
      </c>
      <c r="BR5" s="35" t="s">
        <v>26</v>
      </c>
      <c r="BS5" s="35" t="s">
        <v>24</v>
      </c>
      <c r="BT5" s="35" t="s">
        <v>22</v>
      </c>
      <c r="BU5" s="35" t="s">
        <v>20</v>
      </c>
      <c r="BV5" s="35" t="s">
        <v>18</v>
      </c>
      <c r="BW5" s="35" t="s">
        <v>16</v>
      </c>
      <c r="BX5" s="35" t="s">
        <v>14</v>
      </c>
      <c r="BY5" s="35" t="s">
        <v>12</v>
      </c>
      <c r="BZ5" s="35" t="s">
        <v>10</v>
      </c>
      <c r="CA5" s="35" t="s">
        <v>8</v>
      </c>
      <c r="CB5" s="35" t="s">
        <v>6</v>
      </c>
      <c r="CC5" s="35" t="s">
        <v>4</v>
      </c>
      <c r="CD5" s="35" t="s">
        <v>2</v>
      </c>
      <c r="CE5" s="35" t="s">
        <v>0</v>
      </c>
      <c r="CF5" s="35" t="s">
        <v>77</v>
      </c>
      <c r="CG5" s="35" t="s">
        <v>75</v>
      </c>
      <c r="CH5" s="35" t="s">
        <v>73</v>
      </c>
      <c r="CI5" s="35" t="s">
        <v>71</v>
      </c>
      <c r="CJ5" s="35" t="s">
        <v>70</v>
      </c>
      <c r="CK5" s="35" t="s">
        <v>68</v>
      </c>
      <c r="CL5" s="35" t="s">
        <v>66</v>
      </c>
      <c r="CM5" s="35" t="s">
        <v>64</v>
      </c>
      <c r="CN5" s="35" t="s">
        <v>62</v>
      </c>
      <c r="CO5" s="35" t="s">
        <v>60</v>
      </c>
      <c r="CP5" s="35" t="s">
        <v>58</v>
      </c>
      <c r="CQ5" s="35" t="s">
        <v>56</v>
      </c>
      <c r="CR5" s="35" t="s">
        <v>54</v>
      </c>
      <c r="CS5" s="35" t="s">
        <v>52</v>
      </c>
      <c r="CT5" s="35" t="s">
        <v>50</v>
      </c>
      <c r="CU5" s="35" t="s">
        <v>48</v>
      </c>
      <c r="CV5" s="35" t="s">
        <v>46</v>
      </c>
      <c r="CW5" s="35" t="s">
        <v>44</v>
      </c>
      <c r="CX5" s="35" t="s">
        <v>42</v>
      </c>
      <c r="CY5" s="35" t="s">
        <v>40</v>
      </c>
      <c r="CZ5" s="35" t="s">
        <v>38</v>
      </c>
      <c r="DA5" s="35" t="s">
        <v>36</v>
      </c>
      <c r="DB5" s="35" t="s">
        <v>34</v>
      </c>
      <c r="DC5" s="35" t="s">
        <v>32</v>
      </c>
      <c r="DD5" s="35" t="s">
        <v>30</v>
      </c>
      <c r="DE5" s="35" t="s">
        <v>28</v>
      </c>
      <c r="DF5" s="35" t="s">
        <v>26</v>
      </c>
      <c r="DG5" s="35" t="s">
        <v>24</v>
      </c>
      <c r="DH5" s="35" t="s">
        <v>22</v>
      </c>
      <c r="DI5" s="35" t="s">
        <v>20</v>
      </c>
      <c r="DJ5" s="35" t="s">
        <v>18</v>
      </c>
      <c r="DK5" s="35" t="s">
        <v>16</v>
      </c>
      <c r="DL5" s="35" t="s">
        <v>14</v>
      </c>
      <c r="DM5" s="35" t="s">
        <v>12</v>
      </c>
      <c r="DN5" s="35" t="s">
        <v>10</v>
      </c>
      <c r="DO5" s="35" t="s">
        <v>8</v>
      </c>
      <c r="DP5" s="35" t="s">
        <v>6</v>
      </c>
      <c r="DQ5" s="35" t="s">
        <v>4</v>
      </c>
      <c r="DR5" s="35" t="s">
        <v>2</v>
      </c>
      <c r="DS5" s="35" t="s">
        <v>0</v>
      </c>
      <c r="DT5" s="35" t="s">
        <v>77</v>
      </c>
      <c r="DU5" s="35" t="s">
        <v>75</v>
      </c>
      <c r="DV5" s="35" t="s">
        <v>73</v>
      </c>
      <c r="DW5" s="35" t="s">
        <v>71</v>
      </c>
      <c r="DX5" s="35" t="s">
        <v>70</v>
      </c>
      <c r="DY5" s="35" t="s">
        <v>68</v>
      </c>
      <c r="DZ5" s="35" t="s">
        <v>66</v>
      </c>
      <c r="EA5" s="35" t="s">
        <v>64</v>
      </c>
      <c r="EB5" s="35" t="s">
        <v>62</v>
      </c>
      <c r="EC5" s="35" t="s">
        <v>60</v>
      </c>
      <c r="ED5" s="35" t="s">
        <v>58</v>
      </c>
      <c r="EE5" s="35" t="s">
        <v>56</v>
      </c>
      <c r="EF5" s="35" t="s">
        <v>54</v>
      </c>
      <c r="EG5" s="35" t="s">
        <v>52</v>
      </c>
      <c r="EH5" s="35" t="s">
        <v>50</v>
      </c>
      <c r="EI5" s="35" t="s">
        <v>48</v>
      </c>
      <c r="EJ5" s="35" t="s">
        <v>46</v>
      </c>
      <c r="EK5" s="35" t="s">
        <v>44</v>
      </c>
      <c r="EL5" s="35" t="s">
        <v>42</v>
      </c>
      <c r="EM5" s="35" t="s">
        <v>40</v>
      </c>
      <c r="EN5" s="35" t="s">
        <v>38</v>
      </c>
      <c r="EO5" s="35" t="s">
        <v>36</v>
      </c>
      <c r="EP5" s="35" t="s">
        <v>34</v>
      </c>
      <c r="EQ5" s="35" t="s">
        <v>32</v>
      </c>
      <c r="ER5" s="35" t="s">
        <v>30</v>
      </c>
      <c r="ES5" s="35" t="s">
        <v>28</v>
      </c>
      <c r="ET5" s="35" t="s">
        <v>26</v>
      </c>
      <c r="EU5" s="35" t="s">
        <v>24</v>
      </c>
      <c r="EV5" s="35" t="s">
        <v>22</v>
      </c>
      <c r="EW5" s="35" t="s">
        <v>20</v>
      </c>
      <c r="EX5" s="35" t="s">
        <v>18</v>
      </c>
      <c r="EY5" s="35" t="s">
        <v>16</v>
      </c>
      <c r="EZ5" s="35" t="s">
        <v>14</v>
      </c>
      <c r="FA5" s="35" t="s">
        <v>12</v>
      </c>
      <c r="FB5" s="35" t="s">
        <v>10</v>
      </c>
      <c r="FC5" s="35" t="s">
        <v>8</v>
      </c>
      <c r="FD5" s="35" t="s">
        <v>6</v>
      </c>
      <c r="FE5" s="35" t="s">
        <v>4</v>
      </c>
      <c r="FF5" s="35" t="s">
        <v>2</v>
      </c>
      <c r="FG5" s="35" t="s">
        <v>0</v>
      </c>
      <c r="FH5" s="19"/>
      <c r="FI5" s="19"/>
      <c r="FJ5" s="19"/>
      <c r="FK5" s="19"/>
      <c r="FL5" s="19"/>
      <c r="FM5" s="19"/>
      <c r="FN5" s="19"/>
      <c r="FO5" s="19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17"/>
      <c r="GC5" s="38"/>
    </row>
    <row r="6" spans="1:186" x14ac:dyDescent="0.35">
      <c r="A6" s="16" t="s">
        <v>86</v>
      </c>
      <c r="B6" s="20" t="s">
        <v>96</v>
      </c>
      <c r="C6" s="20" t="s">
        <v>77</v>
      </c>
      <c r="D6" s="29">
        <v>186.5866144615683</v>
      </c>
      <c r="E6" s="29">
        <v>1.8631040609260963E-2</v>
      </c>
      <c r="F6" s="29">
        <v>0.82104859228203608</v>
      </c>
      <c r="G6" s="29">
        <v>12.687585000176556</v>
      </c>
      <c r="H6" s="29">
        <v>272.25415122491393</v>
      </c>
      <c r="I6" s="29">
        <v>152.73481698418493</v>
      </c>
      <c r="J6" s="29">
        <v>13.468159958399465</v>
      </c>
      <c r="K6" s="29">
        <v>250.31048666549222</v>
      </c>
      <c r="L6" s="29">
        <v>12.873641997304112</v>
      </c>
      <c r="M6" s="29">
        <v>2.3163108927773326</v>
      </c>
      <c r="N6" s="29">
        <v>4.7940187422451945</v>
      </c>
      <c r="O6" s="29">
        <v>3.9900005100263196</v>
      </c>
      <c r="P6" s="29">
        <v>2.5533925776671276</v>
      </c>
      <c r="Q6" s="29">
        <v>48.466566461226591</v>
      </c>
      <c r="R6" s="29">
        <v>1.0902417977620349</v>
      </c>
      <c r="S6" s="29">
        <v>7.6939669607134498E-4</v>
      </c>
      <c r="T6" s="29">
        <v>0.51950884726192414</v>
      </c>
      <c r="U6" s="29">
        <v>1.1627028317474646</v>
      </c>
      <c r="V6" s="29">
        <v>0.99969753414673768</v>
      </c>
      <c r="W6" s="29">
        <v>2.1389439004886541</v>
      </c>
      <c r="X6" s="29">
        <v>1.1892159419356135E-3</v>
      </c>
      <c r="Y6" s="29">
        <v>0.13376948598450394</v>
      </c>
      <c r="Z6" s="29">
        <v>1.0979663225778105</v>
      </c>
      <c r="AA6" s="29">
        <v>4.3932631185422699E-4</v>
      </c>
      <c r="AB6" s="29">
        <v>8.7365789027332242E-5</v>
      </c>
      <c r="AC6" s="29">
        <v>0</v>
      </c>
      <c r="AD6" s="29">
        <v>5.7816780522391568E-5</v>
      </c>
      <c r="AE6" s="29">
        <v>0</v>
      </c>
      <c r="AF6" s="29">
        <v>2.9948660085577498E-5</v>
      </c>
      <c r="AG6" s="29">
        <v>1.3202436464694953E-4</v>
      </c>
      <c r="AH6" s="29">
        <v>0</v>
      </c>
      <c r="AI6" s="29">
        <v>4.270930645347719E-6</v>
      </c>
      <c r="AJ6" s="29">
        <v>1.6974550946894586E-3</v>
      </c>
      <c r="AK6" s="29">
        <v>6.9729502067437934E-3</v>
      </c>
      <c r="AL6" s="29">
        <v>15.395509136184733</v>
      </c>
      <c r="AM6" s="29">
        <v>9.1483550834375038E-3</v>
      </c>
      <c r="AN6" s="29">
        <v>1.6262158785205468E-3</v>
      </c>
      <c r="AO6" s="29">
        <v>8.7212844254202851E-3</v>
      </c>
      <c r="AP6" s="29">
        <v>5.2782508706038832E-3</v>
      </c>
      <c r="AQ6" s="29">
        <v>60.719778719802491</v>
      </c>
      <c r="AR6" s="29">
        <v>2.538546085357666</v>
      </c>
      <c r="AS6" s="29">
        <v>0</v>
      </c>
      <c r="AT6" s="29">
        <v>0</v>
      </c>
      <c r="AU6" s="29">
        <v>0</v>
      </c>
      <c r="AV6" s="29">
        <v>0.15865913033485413</v>
      </c>
      <c r="AW6" s="29">
        <v>15.133640289306641</v>
      </c>
      <c r="AX6" s="29">
        <v>0.36613646149635315</v>
      </c>
      <c r="AY6" s="29">
        <v>1.5621821880340576</v>
      </c>
      <c r="AZ6" s="29">
        <v>1.2326594591140747</v>
      </c>
      <c r="BA6" s="29">
        <v>4.8818193376064301E-2</v>
      </c>
      <c r="BB6" s="29">
        <v>1.4279321432113647</v>
      </c>
      <c r="BC6" s="29">
        <v>2.440909668803215E-2</v>
      </c>
      <c r="BD6" s="29">
        <v>3.6613646894693375E-2</v>
      </c>
      <c r="BE6" s="29">
        <v>1.2204548344016075E-2</v>
      </c>
      <c r="BF6" s="29">
        <v>7.3227293789386749E-2</v>
      </c>
      <c r="BG6" s="29">
        <v>0</v>
      </c>
      <c r="BH6" s="29">
        <v>0.35584360361099243</v>
      </c>
      <c r="BI6" s="29">
        <v>7.6988753862679005E-3</v>
      </c>
      <c r="BJ6" s="29">
        <v>2.5939836632460356E-3</v>
      </c>
      <c r="BK6" s="29">
        <v>0.17086368799209595</v>
      </c>
      <c r="BL6" s="29">
        <v>0</v>
      </c>
      <c r="BM6" s="29">
        <v>0</v>
      </c>
      <c r="BN6" s="29">
        <v>0</v>
      </c>
      <c r="BO6" s="29">
        <v>0</v>
      </c>
      <c r="BP6" s="29">
        <v>0</v>
      </c>
      <c r="BQ6" s="29">
        <v>0</v>
      </c>
      <c r="BR6" s="29">
        <v>0</v>
      </c>
      <c r="BS6" s="29">
        <v>0</v>
      </c>
      <c r="BT6" s="29">
        <v>0</v>
      </c>
      <c r="BU6" s="29">
        <v>0</v>
      </c>
      <c r="BV6" s="29">
        <v>0</v>
      </c>
      <c r="BW6" s="29">
        <v>0</v>
      </c>
      <c r="BX6" s="29">
        <v>9.7636386752128601E-2</v>
      </c>
      <c r="BY6" s="29">
        <v>0</v>
      </c>
      <c r="BZ6" s="29">
        <v>0</v>
      </c>
      <c r="CA6" s="29">
        <v>0</v>
      </c>
      <c r="CB6" s="29">
        <v>0</v>
      </c>
      <c r="CC6" s="29">
        <v>0</v>
      </c>
      <c r="CD6" s="29">
        <v>0</v>
      </c>
      <c r="CE6" s="29">
        <v>0.9763638973236084</v>
      </c>
      <c r="CF6" s="29">
        <v>4.0323422290384769E-3</v>
      </c>
      <c r="CG6" s="29">
        <v>0</v>
      </c>
      <c r="CH6" s="29">
        <v>0</v>
      </c>
      <c r="CI6" s="29">
        <v>0</v>
      </c>
      <c r="CJ6" s="29">
        <v>1.4780818019062281E-3</v>
      </c>
      <c r="CK6" s="29">
        <v>1.4917018823325634E-2</v>
      </c>
      <c r="CL6" s="29">
        <v>1.2091056123608723E-4</v>
      </c>
      <c r="CM6" s="29">
        <v>6.5210377797484398E-3</v>
      </c>
      <c r="CN6" s="29">
        <v>1.5165150398388505E-3</v>
      </c>
      <c r="CO6" s="29">
        <v>6.4172279962804168E-5</v>
      </c>
      <c r="CP6" s="29">
        <v>2.3208567872643471E-3</v>
      </c>
      <c r="CQ6" s="29">
        <v>0</v>
      </c>
      <c r="CR6" s="29">
        <v>1.8426653696224093E-5</v>
      </c>
      <c r="CS6" s="29">
        <v>6.0573584050871432E-6</v>
      </c>
      <c r="CT6" s="29">
        <v>0</v>
      </c>
      <c r="CU6" s="29">
        <v>0</v>
      </c>
      <c r="CV6" s="29">
        <v>0</v>
      </c>
      <c r="CW6" s="29">
        <v>9.3711687441100366E-6</v>
      </c>
      <c r="CX6" s="29">
        <v>1.5267596609191969E-6</v>
      </c>
      <c r="CY6" s="29">
        <v>1.1414301116019487E-3</v>
      </c>
      <c r="CZ6" s="29">
        <v>0</v>
      </c>
      <c r="DA6" s="29">
        <v>0</v>
      </c>
      <c r="DB6" s="29">
        <v>0</v>
      </c>
      <c r="DC6" s="29">
        <v>0</v>
      </c>
      <c r="DD6" s="29">
        <v>0</v>
      </c>
      <c r="DE6" s="29">
        <v>0</v>
      </c>
      <c r="DF6" s="29">
        <v>0</v>
      </c>
      <c r="DG6" s="29">
        <v>0</v>
      </c>
      <c r="DH6" s="29">
        <v>0</v>
      </c>
      <c r="DI6" s="29">
        <v>0</v>
      </c>
      <c r="DJ6" s="29">
        <v>0</v>
      </c>
      <c r="DK6" s="29">
        <v>0</v>
      </c>
      <c r="DL6" s="29">
        <v>6.694577223242959E-6</v>
      </c>
      <c r="DM6" s="29">
        <v>0</v>
      </c>
      <c r="DN6" s="29">
        <v>8.7260137661360204E-5</v>
      </c>
      <c r="DO6" s="29">
        <v>0</v>
      </c>
      <c r="DP6" s="29">
        <v>0</v>
      </c>
      <c r="DQ6" s="29">
        <v>0</v>
      </c>
      <c r="DR6" s="29">
        <v>1.6696681996108964E-5</v>
      </c>
      <c r="DS6" s="29">
        <v>1.1425205739215016E-3</v>
      </c>
      <c r="DT6" s="29">
        <v>2.3960552215576172</v>
      </c>
      <c r="DU6" s="29">
        <v>2.4114279949571937E-4</v>
      </c>
      <c r="DV6" s="29">
        <v>2.4114279949571937E-4</v>
      </c>
      <c r="DW6" s="29">
        <v>4.8228559899143875E-4</v>
      </c>
      <c r="DX6" s="29">
        <v>0.58959412574768066</v>
      </c>
      <c r="DY6" s="29">
        <v>5.5374221801757813</v>
      </c>
      <c r="DZ6" s="29">
        <v>6.8605124950408936E-2</v>
      </c>
      <c r="EA6" s="29">
        <v>1.7506966590881348</v>
      </c>
      <c r="EB6" s="29">
        <v>0.57657241821289063</v>
      </c>
      <c r="EC6" s="29">
        <v>0</v>
      </c>
      <c r="ED6" s="29">
        <v>1.0986466407775879</v>
      </c>
      <c r="EE6" s="29">
        <v>0.1802542507648468</v>
      </c>
      <c r="EF6" s="29">
        <v>4.400856327265501E-3</v>
      </c>
      <c r="EG6" s="29">
        <v>4.400856327265501E-3</v>
      </c>
      <c r="EH6" s="29">
        <v>6.0285699873929843E-5</v>
      </c>
      <c r="EI6" s="29">
        <v>6.0285699873929843E-5</v>
      </c>
      <c r="EJ6" s="29">
        <v>1.7543138936161995E-2</v>
      </c>
      <c r="EK6" s="29">
        <v>1.5191996470093727E-2</v>
      </c>
      <c r="EL6" s="29">
        <v>7.0895977318286896E-2</v>
      </c>
      <c r="EM6" s="29">
        <v>0.2371036559343338</v>
      </c>
      <c r="EN6" s="29">
        <v>1.2057139974785969E-4</v>
      </c>
      <c r="EO6" s="29">
        <v>6.0285699873929843E-5</v>
      </c>
      <c r="EP6" s="29">
        <v>0</v>
      </c>
      <c r="EQ6" s="29">
        <v>6.0285699873929843E-5</v>
      </c>
      <c r="ER6" s="29">
        <v>0</v>
      </c>
      <c r="ES6" s="29">
        <v>0</v>
      </c>
      <c r="ET6" s="29">
        <v>3.014284884557128E-4</v>
      </c>
      <c r="EU6" s="29">
        <v>0</v>
      </c>
      <c r="EV6" s="29">
        <v>0</v>
      </c>
      <c r="EW6" s="29">
        <v>6.0285699873929843E-5</v>
      </c>
      <c r="EX6" s="29">
        <v>0</v>
      </c>
      <c r="EY6" s="29">
        <v>6.0285699873929843E-5</v>
      </c>
      <c r="EZ6" s="29">
        <v>4.7022844664752483E-3</v>
      </c>
      <c r="FA6" s="29">
        <v>6.0285699873929843E-5</v>
      </c>
      <c r="FB6" s="29">
        <v>6.631427095271647E-4</v>
      </c>
      <c r="FC6" s="29">
        <v>0</v>
      </c>
      <c r="FD6" s="29">
        <v>0</v>
      </c>
      <c r="FE6" s="29">
        <v>6.0285699873929843E-5</v>
      </c>
      <c r="FF6" s="29">
        <v>6.0285699873929843E-5</v>
      </c>
      <c r="FG6" s="29">
        <v>0.19484338164329529</v>
      </c>
      <c r="FH6" s="29">
        <v>502.81762628583994</v>
      </c>
      <c r="FI6" s="29">
        <v>-9.3634888377655123</v>
      </c>
      <c r="FJ6" s="29">
        <v>6.6347284317016602</v>
      </c>
      <c r="FK6" s="29">
        <v>0</v>
      </c>
      <c r="FL6" s="30">
        <v>0.96139901876449585</v>
      </c>
      <c r="FM6" s="30">
        <v>0</v>
      </c>
      <c r="FN6" s="29">
        <v>1.4803637266159058</v>
      </c>
      <c r="FO6" s="29">
        <v>0</v>
      </c>
      <c r="FP6" s="29">
        <v>1.4241018295288086</v>
      </c>
      <c r="FQ6" s="29">
        <v>0.5919608473777771</v>
      </c>
      <c r="FR6" s="29">
        <v>5.3836479783058167E-3</v>
      </c>
      <c r="FS6" s="29">
        <v>47.5099587708577</v>
      </c>
      <c r="FT6" s="29">
        <v>0.65234176245891007</v>
      </c>
      <c r="FU6" s="29">
        <v>1.0553553700447083E-2</v>
      </c>
      <c r="FV6" s="29">
        <v>7.9675641059875488</v>
      </c>
      <c r="FW6" s="29">
        <v>0.58768594264984131</v>
      </c>
      <c r="FX6" s="29">
        <v>19.753093719482422</v>
      </c>
      <c r="FY6" s="29">
        <v>7.0748880505561829E-2</v>
      </c>
      <c r="FZ6" s="29">
        <v>18.359401702880859</v>
      </c>
      <c r="GA6" s="29">
        <v>3.3058545589447021</v>
      </c>
      <c r="GB6" s="29"/>
      <c r="GC6" s="29">
        <v>1669.7508851715111</v>
      </c>
      <c r="GD6" s="50"/>
    </row>
    <row r="7" spans="1:186" x14ac:dyDescent="0.35">
      <c r="A7" s="16" t="s">
        <v>86</v>
      </c>
      <c r="B7" s="20" t="s">
        <v>98</v>
      </c>
      <c r="C7" s="20" t="s">
        <v>75</v>
      </c>
      <c r="D7" s="29">
        <v>0</v>
      </c>
      <c r="E7" s="29">
        <v>6.4078509341999349E-3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3.1990398781706927E-3</v>
      </c>
      <c r="L7" s="29">
        <v>0</v>
      </c>
      <c r="M7" s="29">
        <v>0</v>
      </c>
      <c r="N7" s="29">
        <v>0</v>
      </c>
      <c r="O7" s="29">
        <v>0</v>
      </c>
      <c r="P7" s="29">
        <v>0.3787496324433664</v>
      </c>
      <c r="Q7" s="29">
        <v>0</v>
      </c>
      <c r="R7" s="29">
        <v>0</v>
      </c>
      <c r="S7" s="29">
        <v>0</v>
      </c>
      <c r="T7" s="29">
        <v>1.3275007485534637E-2</v>
      </c>
      <c r="U7" s="29">
        <v>2.9710540785300658E-2</v>
      </c>
      <c r="V7" s="29">
        <v>2.5545267071029384E-2</v>
      </c>
      <c r="W7" s="29">
        <v>5.4656424890122693E-2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0.90738749034173838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>
        <v>0</v>
      </c>
      <c r="BM7" s="29">
        <v>0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0</v>
      </c>
      <c r="BX7" s="29">
        <v>0</v>
      </c>
      <c r="BY7" s="29">
        <v>0</v>
      </c>
      <c r="BZ7" s="29">
        <v>0</v>
      </c>
      <c r="CA7" s="29">
        <v>0</v>
      </c>
      <c r="CB7" s="29">
        <v>0</v>
      </c>
      <c r="CC7" s="29">
        <v>0</v>
      </c>
      <c r="CD7" s="29">
        <v>0</v>
      </c>
      <c r="CE7" s="29">
        <v>0</v>
      </c>
      <c r="CF7" s="29">
        <v>0</v>
      </c>
      <c r="CG7" s="29">
        <v>0</v>
      </c>
      <c r="CH7" s="29">
        <v>0</v>
      </c>
      <c r="CI7" s="29">
        <v>0</v>
      </c>
      <c r="CJ7" s="29">
        <v>0</v>
      </c>
      <c r="CK7" s="29">
        <v>0</v>
      </c>
      <c r="CL7" s="29">
        <v>0</v>
      </c>
      <c r="CM7" s="29">
        <v>0</v>
      </c>
      <c r="CN7" s="29">
        <v>0</v>
      </c>
      <c r="CO7" s="29">
        <v>0</v>
      </c>
      <c r="CP7" s="29">
        <v>0</v>
      </c>
      <c r="CQ7" s="29">
        <v>0</v>
      </c>
      <c r="CR7" s="29">
        <v>0</v>
      </c>
      <c r="CS7" s="29">
        <v>0</v>
      </c>
      <c r="CT7" s="29">
        <v>0</v>
      </c>
      <c r="CU7" s="29">
        <v>0</v>
      </c>
      <c r="CV7" s="29">
        <v>0</v>
      </c>
      <c r="CW7" s="29">
        <v>0</v>
      </c>
      <c r="CX7" s="29">
        <v>0</v>
      </c>
      <c r="CY7" s="29">
        <v>0</v>
      </c>
      <c r="CZ7" s="29">
        <v>0</v>
      </c>
      <c r="DA7" s="29">
        <v>0</v>
      </c>
      <c r="DB7" s="29">
        <v>0</v>
      </c>
      <c r="DC7" s="29">
        <v>0</v>
      </c>
      <c r="DD7" s="29">
        <v>0</v>
      </c>
      <c r="DE7" s="29">
        <v>0</v>
      </c>
      <c r="DF7" s="29">
        <v>0</v>
      </c>
      <c r="DG7" s="29">
        <v>0</v>
      </c>
      <c r="DH7" s="29">
        <v>0</v>
      </c>
      <c r="DI7" s="29">
        <v>0</v>
      </c>
      <c r="DJ7" s="29">
        <v>0</v>
      </c>
      <c r="DK7" s="29">
        <v>0</v>
      </c>
      <c r="DL7" s="29">
        <v>0</v>
      </c>
      <c r="DM7" s="29">
        <v>0</v>
      </c>
      <c r="DN7" s="29">
        <v>0</v>
      </c>
      <c r="DO7" s="29">
        <v>0</v>
      </c>
      <c r="DP7" s="29">
        <v>0</v>
      </c>
      <c r="DQ7" s="29">
        <v>0</v>
      </c>
      <c r="DR7" s="29">
        <v>0</v>
      </c>
      <c r="DS7" s="29">
        <v>0</v>
      </c>
      <c r="DT7" s="29">
        <v>0</v>
      </c>
      <c r="DU7" s="29">
        <v>0</v>
      </c>
      <c r="DV7" s="29">
        <v>0</v>
      </c>
      <c r="DW7" s="29">
        <v>0</v>
      </c>
      <c r="DX7" s="29">
        <v>0</v>
      </c>
      <c r="DY7" s="29">
        <v>0</v>
      </c>
      <c r="DZ7" s="29">
        <v>0</v>
      </c>
      <c r="EA7" s="29">
        <v>0</v>
      </c>
      <c r="EB7" s="29">
        <v>0</v>
      </c>
      <c r="EC7" s="29">
        <v>0</v>
      </c>
      <c r="ED7" s="29">
        <v>0</v>
      </c>
      <c r="EE7" s="29">
        <v>0</v>
      </c>
      <c r="EF7" s="29">
        <v>0</v>
      </c>
      <c r="EG7" s="29">
        <v>0</v>
      </c>
      <c r="EH7" s="29">
        <v>0</v>
      </c>
      <c r="EI7" s="29">
        <v>0</v>
      </c>
      <c r="EJ7" s="29">
        <v>0</v>
      </c>
      <c r="EK7" s="29">
        <v>0</v>
      </c>
      <c r="EL7" s="29">
        <v>0</v>
      </c>
      <c r="EM7" s="29">
        <v>0</v>
      </c>
      <c r="EN7" s="29">
        <v>0</v>
      </c>
      <c r="EO7" s="29">
        <v>0</v>
      </c>
      <c r="EP7" s="29">
        <v>0</v>
      </c>
      <c r="EQ7" s="29">
        <v>0</v>
      </c>
      <c r="ER7" s="29">
        <v>0</v>
      </c>
      <c r="ES7" s="29">
        <v>0</v>
      </c>
      <c r="ET7" s="29">
        <v>0</v>
      </c>
      <c r="EU7" s="29">
        <v>0</v>
      </c>
      <c r="EV7" s="29">
        <v>0</v>
      </c>
      <c r="EW7" s="29">
        <v>0</v>
      </c>
      <c r="EX7" s="29">
        <v>0</v>
      </c>
      <c r="EY7" s="29">
        <v>0</v>
      </c>
      <c r="EZ7" s="29">
        <v>0</v>
      </c>
      <c r="FA7" s="29">
        <v>0</v>
      </c>
      <c r="FB7" s="29">
        <v>0</v>
      </c>
      <c r="FC7" s="29">
        <v>0</v>
      </c>
      <c r="FD7" s="29">
        <v>0</v>
      </c>
      <c r="FE7" s="29">
        <v>0</v>
      </c>
      <c r="FF7" s="29">
        <v>0</v>
      </c>
      <c r="FG7" s="29">
        <v>0</v>
      </c>
      <c r="FH7" s="29">
        <v>0.17791013368573191</v>
      </c>
      <c r="FI7" s="29">
        <v>6.0639714495126965E-2</v>
      </c>
      <c r="FJ7" s="29">
        <v>0</v>
      </c>
      <c r="FK7" s="29">
        <v>0</v>
      </c>
      <c r="FL7" s="30">
        <v>0</v>
      </c>
      <c r="FM7" s="30">
        <v>0</v>
      </c>
      <c r="FN7" s="29">
        <v>0</v>
      </c>
      <c r="FO7" s="29">
        <v>0</v>
      </c>
      <c r="FP7" s="29">
        <v>0</v>
      </c>
      <c r="FQ7" s="29">
        <v>0</v>
      </c>
      <c r="FR7" s="29">
        <v>0</v>
      </c>
      <c r="FS7" s="29">
        <v>0</v>
      </c>
      <c r="FT7" s="29">
        <v>0</v>
      </c>
      <c r="FU7" s="29">
        <v>0</v>
      </c>
      <c r="FV7" s="29">
        <v>9.6550509333610535E-3</v>
      </c>
      <c r="FW7" s="29">
        <v>0</v>
      </c>
      <c r="FX7" s="29">
        <v>0</v>
      </c>
      <c r="FY7" s="29">
        <v>0</v>
      </c>
      <c r="FZ7" s="29">
        <v>0</v>
      </c>
      <c r="GA7" s="29">
        <v>0</v>
      </c>
      <c r="GB7" s="29"/>
      <c r="GC7" s="29">
        <v>1.6670960238796353</v>
      </c>
      <c r="GD7" s="50"/>
    </row>
    <row r="8" spans="1:186" x14ac:dyDescent="0.35">
      <c r="A8" s="16" t="s">
        <v>86</v>
      </c>
      <c r="B8" s="20" t="s">
        <v>100</v>
      </c>
      <c r="C8" s="20" t="s">
        <v>73</v>
      </c>
      <c r="D8" s="29">
        <v>1.1038091892387049E-3</v>
      </c>
      <c r="E8" s="29">
        <v>0</v>
      </c>
      <c r="F8" s="29">
        <v>165.29665032038346</v>
      </c>
      <c r="G8" s="29">
        <v>7.8947492844663833E-2</v>
      </c>
      <c r="H8" s="29">
        <v>2.4382563714540739E-2</v>
      </c>
      <c r="I8" s="29">
        <v>2.7203356450298404E-2</v>
      </c>
      <c r="J8" s="29">
        <v>29.180606263081046</v>
      </c>
      <c r="K8" s="29">
        <v>17.763259355683076</v>
      </c>
      <c r="L8" s="29">
        <v>7.8321586552863804</v>
      </c>
      <c r="M8" s="29">
        <v>6.3263819707324329E-4</v>
      </c>
      <c r="N8" s="29">
        <v>1.1770408423208443</v>
      </c>
      <c r="O8" s="29">
        <v>0.97963604518210623</v>
      </c>
      <c r="P8" s="29">
        <v>0.73082407401124427</v>
      </c>
      <c r="Q8" s="29">
        <v>9.0971141699701923E-3</v>
      </c>
      <c r="R8" s="29">
        <v>1.110474441021562E-2</v>
      </c>
      <c r="S8" s="29">
        <v>217.19359853723199</v>
      </c>
      <c r="T8" s="29">
        <v>0.11070436971581363</v>
      </c>
      <c r="U8" s="29">
        <v>0.24776533611274387</v>
      </c>
      <c r="V8" s="29">
        <v>0.21302983771587244</v>
      </c>
      <c r="W8" s="29">
        <v>0.45579673495280487</v>
      </c>
      <c r="X8" s="29">
        <v>53.790184687827448</v>
      </c>
      <c r="Y8" s="29">
        <v>3.9312876567516785E-3</v>
      </c>
      <c r="Z8" s="29">
        <v>3.2267608862451627E-2</v>
      </c>
      <c r="AA8" s="29">
        <v>4.1377540437033712E-3</v>
      </c>
      <c r="AB8" s="29">
        <v>8.2284656546846775E-4</v>
      </c>
      <c r="AC8" s="29">
        <v>0</v>
      </c>
      <c r="AD8" s="29">
        <v>5.4454197471289986E-4</v>
      </c>
      <c r="AE8" s="29">
        <v>0</v>
      </c>
      <c r="AF8" s="29">
        <v>2.8206867203008334E-4</v>
      </c>
      <c r="AG8" s="29">
        <v>1.243459210033718E-3</v>
      </c>
      <c r="AH8" s="29">
        <v>0</v>
      </c>
      <c r="AI8" s="29">
        <v>4.0225363406023239E-5</v>
      </c>
      <c r="AJ8" s="29">
        <v>2.1679833681994567E-3</v>
      </c>
      <c r="AK8" s="29">
        <v>44.99533384218261</v>
      </c>
      <c r="AL8" s="29">
        <v>8.8769335789089382E-3</v>
      </c>
      <c r="AM8" s="29">
        <v>1.0777107734633981E-2</v>
      </c>
      <c r="AN8" s="29">
        <v>2.4296994449442211E-2</v>
      </c>
      <c r="AO8" s="29">
        <v>2.8368902547029118E-2</v>
      </c>
      <c r="AP8" s="29">
        <v>0.10674697127927725</v>
      </c>
      <c r="AQ8" s="29">
        <v>5.7932909934568926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29">
        <v>0</v>
      </c>
      <c r="CU8" s="29">
        <v>0</v>
      </c>
      <c r="CV8" s="29">
        <v>0</v>
      </c>
      <c r="CW8" s="29">
        <v>0</v>
      </c>
      <c r="CX8" s="29">
        <v>0</v>
      </c>
      <c r="CY8" s="29">
        <v>0</v>
      </c>
      <c r="CZ8" s="29">
        <v>0</v>
      </c>
      <c r="DA8" s="29">
        <v>0</v>
      </c>
      <c r="DB8" s="29">
        <v>0</v>
      </c>
      <c r="DC8" s="29">
        <v>0</v>
      </c>
      <c r="DD8" s="29">
        <v>0</v>
      </c>
      <c r="DE8" s="29">
        <v>0</v>
      </c>
      <c r="DF8" s="29">
        <v>0</v>
      </c>
      <c r="DG8" s="29">
        <v>0</v>
      </c>
      <c r="DH8" s="29">
        <v>0</v>
      </c>
      <c r="DI8" s="29">
        <v>0</v>
      </c>
      <c r="DJ8" s="29">
        <v>0</v>
      </c>
      <c r="DK8" s="29">
        <v>0</v>
      </c>
      <c r="DL8" s="29">
        <v>0</v>
      </c>
      <c r="DM8" s="29">
        <v>0</v>
      </c>
      <c r="DN8" s="29">
        <v>0</v>
      </c>
      <c r="DO8" s="29">
        <v>0</v>
      </c>
      <c r="DP8" s="29">
        <v>0</v>
      </c>
      <c r="DQ8" s="29">
        <v>0</v>
      </c>
      <c r="DR8" s="29">
        <v>0</v>
      </c>
      <c r="DS8" s="29">
        <v>0</v>
      </c>
      <c r="DT8" s="29">
        <v>0</v>
      </c>
      <c r="DU8" s="29">
        <v>0</v>
      </c>
      <c r="DV8" s="29">
        <v>0</v>
      </c>
      <c r="DW8" s="29">
        <v>0</v>
      </c>
      <c r="DX8" s="29">
        <v>0</v>
      </c>
      <c r="DY8" s="29">
        <v>0</v>
      </c>
      <c r="DZ8" s="29">
        <v>0</v>
      </c>
      <c r="EA8" s="29">
        <v>0</v>
      </c>
      <c r="EB8" s="29">
        <v>0</v>
      </c>
      <c r="EC8" s="29">
        <v>0</v>
      </c>
      <c r="ED8" s="29">
        <v>0</v>
      </c>
      <c r="EE8" s="29">
        <v>0</v>
      </c>
      <c r="EF8" s="29">
        <v>0</v>
      </c>
      <c r="EG8" s="29">
        <v>0</v>
      </c>
      <c r="EH8" s="29">
        <v>0</v>
      </c>
      <c r="EI8" s="29">
        <v>0</v>
      </c>
      <c r="EJ8" s="29">
        <v>0</v>
      </c>
      <c r="EK8" s="29">
        <v>0</v>
      </c>
      <c r="EL8" s="29">
        <v>0</v>
      </c>
      <c r="EM8" s="29">
        <v>0</v>
      </c>
      <c r="EN8" s="29">
        <v>0</v>
      </c>
      <c r="EO8" s="29">
        <v>0</v>
      </c>
      <c r="EP8" s="29">
        <v>0</v>
      </c>
      <c r="EQ8" s="29">
        <v>0</v>
      </c>
      <c r="ER8" s="29">
        <v>0</v>
      </c>
      <c r="ES8" s="29">
        <v>0</v>
      </c>
      <c r="ET8" s="29">
        <v>0</v>
      </c>
      <c r="EU8" s="29">
        <v>0</v>
      </c>
      <c r="EV8" s="29">
        <v>0</v>
      </c>
      <c r="EW8" s="29">
        <v>0</v>
      </c>
      <c r="EX8" s="29">
        <v>0</v>
      </c>
      <c r="EY8" s="29">
        <v>0</v>
      </c>
      <c r="EZ8" s="29">
        <v>0</v>
      </c>
      <c r="FA8" s="29">
        <v>0</v>
      </c>
      <c r="FB8" s="29">
        <v>0</v>
      </c>
      <c r="FC8" s="29">
        <v>0</v>
      </c>
      <c r="FD8" s="29">
        <v>0</v>
      </c>
      <c r="FE8" s="29">
        <v>0</v>
      </c>
      <c r="FF8" s="29">
        <v>0</v>
      </c>
      <c r="FG8" s="29">
        <v>0</v>
      </c>
      <c r="FH8" s="29">
        <v>1.6622853994585693</v>
      </c>
      <c r="FI8" s="29">
        <v>35.677534023079218</v>
      </c>
      <c r="FJ8" s="29">
        <v>0</v>
      </c>
      <c r="FK8" s="29">
        <v>0</v>
      </c>
      <c r="FL8" s="30">
        <v>0</v>
      </c>
      <c r="FM8" s="30">
        <v>0</v>
      </c>
      <c r="FN8" s="29">
        <v>0</v>
      </c>
      <c r="FO8" s="29">
        <v>0</v>
      </c>
      <c r="FP8" s="29">
        <v>0</v>
      </c>
      <c r="FQ8" s="29">
        <v>3.4390583038330078</v>
      </c>
      <c r="FR8" s="29">
        <v>0</v>
      </c>
      <c r="FS8" s="29">
        <v>953.32593812618825</v>
      </c>
      <c r="FT8" s="29">
        <v>0</v>
      </c>
      <c r="FU8" s="29">
        <v>0</v>
      </c>
      <c r="FV8" s="29">
        <v>72.684928894042969</v>
      </c>
      <c r="FW8" s="29">
        <v>0</v>
      </c>
      <c r="FX8" s="29">
        <v>0</v>
      </c>
      <c r="FY8" s="29">
        <v>0</v>
      </c>
      <c r="FZ8" s="29">
        <v>0</v>
      </c>
      <c r="GA8" s="29">
        <v>0</v>
      </c>
      <c r="GB8" s="29"/>
      <c r="GC8" s="29">
        <v>1479.7961325433662</v>
      </c>
      <c r="GD8" s="50"/>
    </row>
    <row r="9" spans="1:186" x14ac:dyDescent="0.35">
      <c r="A9" s="16" t="s">
        <v>86</v>
      </c>
      <c r="B9" s="20" t="s">
        <v>102</v>
      </c>
      <c r="C9" s="20" t="s">
        <v>71</v>
      </c>
      <c r="D9" s="29">
        <v>0.49016664996201365</v>
      </c>
      <c r="E9" s="29">
        <v>0</v>
      </c>
      <c r="F9" s="29">
        <v>0.16388178522159758</v>
      </c>
      <c r="G9" s="29">
        <v>0.11680483985139864</v>
      </c>
      <c r="H9" s="29">
        <v>3.5978586986942111E-2</v>
      </c>
      <c r="I9" s="29">
        <v>4.0140911261114631E-2</v>
      </c>
      <c r="J9" s="29">
        <v>3.9806982488113075E-2</v>
      </c>
      <c r="K9" s="29">
        <v>0.13680830374574568</v>
      </c>
      <c r="L9" s="29">
        <v>7.3770075174239058E-2</v>
      </c>
      <c r="M9" s="29">
        <v>9.3351251620386151E-4</v>
      </c>
      <c r="N9" s="29">
        <v>2.366503724614195E-2</v>
      </c>
      <c r="O9" s="29">
        <v>1.9696107954237294E-2</v>
      </c>
      <c r="P9" s="29">
        <v>1.4693609864677012E-2</v>
      </c>
      <c r="Q9" s="29">
        <v>1.3423580773798089E-2</v>
      </c>
      <c r="R9" s="29">
        <v>1.6386013276054181E-2</v>
      </c>
      <c r="S9" s="29">
        <v>0.10919167791748745</v>
      </c>
      <c r="T9" s="29">
        <v>7.1569256650682936E-2</v>
      </c>
      <c r="U9" s="29">
        <v>0.16017778679302389</v>
      </c>
      <c r="V9" s="29">
        <v>0.13772163798844814</v>
      </c>
      <c r="W9" s="29">
        <v>0.29466798454407189</v>
      </c>
      <c r="X9" s="29">
        <v>18.523442588326528</v>
      </c>
      <c r="Y9" s="29">
        <v>11.568026953373943</v>
      </c>
      <c r="Z9" s="29">
        <v>94.949187551997568</v>
      </c>
      <c r="AA9" s="29">
        <v>6.105614878519643E-3</v>
      </c>
      <c r="AB9" s="29">
        <v>1.2141814568481456E-3</v>
      </c>
      <c r="AC9" s="29">
        <v>0</v>
      </c>
      <c r="AD9" s="29">
        <v>8.0351890123701517E-4</v>
      </c>
      <c r="AE9" s="29">
        <v>0</v>
      </c>
      <c r="AF9" s="29">
        <v>4.1621678391733232E-4</v>
      </c>
      <c r="AG9" s="29">
        <v>1.8348318854687377E-3</v>
      </c>
      <c r="AH9" s="29">
        <v>0</v>
      </c>
      <c r="AI9" s="29">
        <v>5.9356011670006791E-5</v>
      </c>
      <c r="AJ9" s="29">
        <v>2.9091377784033035</v>
      </c>
      <c r="AK9" s="29">
        <v>3.2184159851223762E-2</v>
      </c>
      <c r="AL9" s="29">
        <v>43.251781631841716</v>
      </c>
      <c r="AM9" s="29">
        <v>1.7238653218389355E-2</v>
      </c>
      <c r="AN9" s="29">
        <v>3.5852322116528966E-2</v>
      </c>
      <c r="AO9" s="29">
        <v>4.8847755111558297E-2</v>
      </c>
      <c r="AP9" s="29">
        <v>0.16217837470521276</v>
      </c>
      <c r="AQ9" s="29">
        <v>0.66309900566843782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5.6464102817699313E-4</v>
      </c>
      <c r="AY9" s="29">
        <v>2.2585641127079725E-3</v>
      </c>
      <c r="AZ9" s="29">
        <v>5.6464102817699313E-4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1.1292820563539863E-3</v>
      </c>
      <c r="BG9" s="29">
        <v>0</v>
      </c>
      <c r="BH9" s="29">
        <v>8.7457578629255295E-3</v>
      </c>
      <c r="BI9" s="29">
        <v>3.6763444077223539E-3</v>
      </c>
      <c r="BJ9" s="29">
        <v>0</v>
      </c>
      <c r="BK9" s="29">
        <v>0</v>
      </c>
      <c r="BL9" s="29">
        <v>2.992597222328186E-2</v>
      </c>
      <c r="BM9" s="29">
        <v>5.4474053904414177E-3</v>
      </c>
      <c r="BN9" s="29">
        <v>1.8801656551659107E-5</v>
      </c>
      <c r="BO9" s="29">
        <v>7.4484437936916947E-4</v>
      </c>
      <c r="BP9" s="29">
        <v>5.6464102817699313E-4</v>
      </c>
      <c r="BQ9" s="29">
        <v>0</v>
      </c>
      <c r="BR9" s="29">
        <v>5.6464102817699313E-4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1.1292820563539863E-3</v>
      </c>
      <c r="BY9" s="29">
        <v>0</v>
      </c>
      <c r="BZ9" s="29">
        <v>3.4443102777004242E-2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29">
        <v>0</v>
      </c>
      <c r="CU9" s="29">
        <v>0</v>
      </c>
      <c r="CV9" s="29">
        <v>0</v>
      </c>
      <c r="CW9" s="29">
        <v>0</v>
      </c>
      <c r="CX9" s="29">
        <v>0</v>
      </c>
      <c r="CY9" s="29">
        <v>0</v>
      </c>
      <c r="CZ9" s="29">
        <v>0</v>
      </c>
      <c r="DA9" s="29">
        <v>0</v>
      </c>
      <c r="DB9" s="29">
        <v>0</v>
      </c>
      <c r="DC9" s="29">
        <v>0</v>
      </c>
      <c r="DD9" s="29">
        <v>0</v>
      </c>
      <c r="DE9" s="29">
        <v>0</v>
      </c>
      <c r="DF9" s="29">
        <v>0</v>
      </c>
      <c r="DG9" s="29">
        <v>0</v>
      </c>
      <c r="DH9" s="29">
        <v>0</v>
      </c>
      <c r="DI9" s="29">
        <v>0</v>
      </c>
      <c r="DJ9" s="29">
        <v>0</v>
      </c>
      <c r="DK9" s="29">
        <v>0</v>
      </c>
      <c r="DL9" s="29">
        <v>0</v>
      </c>
      <c r="DM9" s="29">
        <v>0</v>
      </c>
      <c r="DN9" s="29">
        <v>0</v>
      </c>
      <c r="DO9" s="29">
        <v>0</v>
      </c>
      <c r="DP9" s="29">
        <v>0</v>
      </c>
      <c r="DQ9" s="29">
        <v>0</v>
      </c>
      <c r="DR9" s="29">
        <v>0</v>
      </c>
      <c r="DS9" s="29">
        <v>0</v>
      </c>
      <c r="DT9" s="29">
        <v>3.9212163537740707E-2</v>
      </c>
      <c r="DU9" s="29">
        <v>2.367527037858963E-2</v>
      </c>
      <c r="DV9" s="29">
        <v>2.762114629149437E-2</v>
      </c>
      <c r="DW9" s="29">
        <v>0.78522974252700806</v>
      </c>
      <c r="DX9" s="29">
        <v>2.4661739007569849E-4</v>
      </c>
      <c r="DY9" s="29">
        <v>1.972939120605588E-3</v>
      </c>
      <c r="DZ9" s="29">
        <v>1.4797043986618519E-3</v>
      </c>
      <c r="EA9" s="29">
        <v>2.9594086110591888E-2</v>
      </c>
      <c r="EB9" s="29">
        <v>6.9052865728735924E-3</v>
      </c>
      <c r="EC9" s="29">
        <v>0</v>
      </c>
      <c r="ED9" s="29">
        <v>6.9052865728735924E-3</v>
      </c>
      <c r="EE9" s="29">
        <v>4.4391127303242683E-3</v>
      </c>
      <c r="EF9" s="29">
        <v>9.8646956030279398E-4</v>
      </c>
      <c r="EG9" s="29">
        <v>2.466173842549324E-3</v>
      </c>
      <c r="EH9" s="29">
        <v>2.0469244569540024E-2</v>
      </c>
      <c r="EI9" s="29">
        <v>1.5290277078747749E-2</v>
      </c>
      <c r="EJ9" s="29">
        <v>0.60939157009124756</v>
      </c>
      <c r="EK9" s="29">
        <v>3.699260950088501E-2</v>
      </c>
      <c r="EL9" s="29">
        <v>2.466173842549324E-3</v>
      </c>
      <c r="EM9" s="29">
        <v>9.8646953701972961E-3</v>
      </c>
      <c r="EN9" s="29">
        <v>3.6469779014587402</v>
      </c>
      <c r="EO9" s="29">
        <v>0.88510978221893311</v>
      </c>
      <c r="EP9" s="29">
        <v>8.116424560546875</v>
      </c>
      <c r="EQ9" s="29">
        <v>5.2529502660036087E-2</v>
      </c>
      <c r="ER9" s="29">
        <v>1.0357930324971676E-2</v>
      </c>
      <c r="ES9" s="29">
        <v>0</v>
      </c>
      <c r="ET9" s="29">
        <v>0.10900488495826721</v>
      </c>
      <c r="EU9" s="29">
        <v>0</v>
      </c>
      <c r="EV9" s="29">
        <v>1.4797043986618519E-3</v>
      </c>
      <c r="EW9" s="29">
        <v>1.0851165279746056E-2</v>
      </c>
      <c r="EX9" s="29">
        <v>0</v>
      </c>
      <c r="EY9" s="29">
        <v>7.3985215276479721E-3</v>
      </c>
      <c r="EZ9" s="29">
        <v>2.6881296187639236E-2</v>
      </c>
      <c r="FA9" s="29">
        <v>1.6545560359954834</v>
      </c>
      <c r="FB9" s="29">
        <v>0.23231357336044312</v>
      </c>
      <c r="FC9" s="29">
        <v>1.8003068864345551E-2</v>
      </c>
      <c r="FD9" s="29">
        <v>8.3849914371967316E-3</v>
      </c>
      <c r="FE9" s="29">
        <v>1.8003068864345551E-2</v>
      </c>
      <c r="FF9" s="29">
        <v>8.8782254606485367E-3</v>
      </c>
      <c r="FG9" s="29">
        <v>0.17386525869369507</v>
      </c>
      <c r="FH9" s="29">
        <v>2.4528462446251176</v>
      </c>
      <c r="FI9" s="29">
        <v>-20.333344374237935</v>
      </c>
      <c r="FJ9" s="29">
        <v>0</v>
      </c>
      <c r="FK9" s="29">
        <v>0</v>
      </c>
      <c r="FL9" s="30">
        <v>0</v>
      </c>
      <c r="FM9" s="30">
        <v>0</v>
      </c>
      <c r="FN9" s="29">
        <v>0</v>
      </c>
      <c r="FO9" s="29">
        <v>0</v>
      </c>
      <c r="FP9" s="29">
        <v>0.85470956563949585</v>
      </c>
      <c r="FQ9" s="29">
        <v>1.0151011869311333E-2</v>
      </c>
      <c r="FR9" s="29">
        <v>0</v>
      </c>
      <c r="FS9" s="29">
        <v>24.897957439504356</v>
      </c>
      <c r="FT9" s="29">
        <v>0.15264324180235567</v>
      </c>
      <c r="FU9" s="29">
        <v>0</v>
      </c>
      <c r="FV9" s="29">
        <v>0.16814041137695313</v>
      </c>
      <c r="FW9" s="29">
        <v>7.321901798248291</v>
      </c>
      <c r="FX9" s="29">
        <v>37.864650726318359</v>
      </c>
      <c r="FY9" s="29">
        <v>10.772753715515137</v>
      </c>
      <c r="FZ9" s="29">
        <v>218.25262451171875</v>
      </c>
      <c r="GA9" s="29">
        <v>26.067487716674805</v>
      </c>
      <c r="GB9" s="29"/>
      <c r="GC9" s="29">
        <v>497.35856606226344</v>
      </c>
      <c r="GD9" s="50"/>
    </row>
    <row r="10" spans="1:186" x14ac:dyDescent="0.35">
      <c r="A10" s="16" t="s">
        <v>86</v>
      </c>
      <c r="B10" s="20" t="s">
        <v>104</v>
      </c>
      <c r="C10" s="20" t="s">
        <v>70</v>
      </c>
      <c r="D10" s="29">
        <v>0.19089313281251</v>
      </c>
      <c r="E10" s="29">
        <v>3.0957216035489438E-6</v>
      </c>
      <c r="F10" s="29">
        <v>6.5797229800038719E-5</v>
      </c>
      <c r="G10" s="29">
        <v>4.706763558499995E-5</v>
      </c>
      <c r="H10" s="29">
        <v>5.6655617339594757</v>
      </c>
      <c r="I10" s="29">
        <v>1.4970682273926905</v>
      </c>
      <c r="J10" s="29">
        <v>3.6151145685627056E-3</v>
      </c>
      <c r="K10" s="29">
        <v>3.0176517217163421</v>
      </c>
      <c r="L10" s="29">
        <v>5.1553332099646339E-5</v>
      </c>
      <c r="M10" s="29">
        <v>3.77172004379965E-7</v>
      </c>
      <c r="N10" s="29">
        <v>4.4856717784060942</v>
      </c>
      <c r="O10" s="29">
        <v>3.7333672740855519</v>
      </c>
      <c r="P10" s="29">
        <v>2.7851513778469261</v>
      </c>
      <c r="Q10" s="29">
        <v>5.4236004108424018E-6</v>
      </c>
      <c r="R10" s="29">
        <v>6.6205276992519738E-6</v>
      </c>
      <c r="S10" s="29">
        <v>4.3677387130889603E-5</v>
      </c>
      <c r="T10" s="29">
        <v>8.2230504430855537E-4</v>
      </c>
      <c r="U10" s="29">
        <v>1.8403852188791316E-3</v>
      </c>
      <c r="V10" s="29">
        <v>1.5823721375378718E-3</v>
      </c>
      <c r="W10" s="29">
        <v>3.385629269135544E-3</v>
      </c>
      <c r="X10" s="29">
        <v>1.2067611317725707E-5</v>
      </c>
      <c r="Y10" s="29">
        <v>2.3437908936750139E-6</v>
      </c>
      <c r="Z10" s="29">
        <v>1.9237597045994643E-5</v>
      </c>
      <c r="AA10" s="29">
        <v>2.46688390538996E-6</v>
      </c>
      <c r="AB10" s="29">
        <v>4.9057216246299608E-7</v>
      </c>
      <c r="AC10" s="29">
        <v>0</v>
      </c>
      <c r="AD10" s="29">
        <v>3.246499958770435E-7</v>
      </c>
      <c r="AE10" s="29">
        <v>0</v>
      </c>
      <c r="AF10" s="29">
        <v>1.6816627085522696E-7</v>
      </c>
      <c r="AG10" s="29">
        <v>7.4133684115637956E-7</v>
      </c>
      <c r="AH10" s="29">
        <v>0</v>
      </c>
      <c r="AI10" s="29">
        <v>2.3981923653917099E-8</v>
      </c>
      <c r="AJ10" s="29">
        <v>1.2925280772313971E-6</v>
      </c>
      <c r="AK10" s="29">
        <v>9.4221976922151039E-6</v>
      </c>
      <c r="AL10" s="29">
        <v>5.2923311399695204E-6</v>
      </c>
      <c r="AM10" s="29">
        <v>6.4251942808633793E-6</v>
      </c>
      <c r="AN10" s="29">
        <v>1.4485603523942813E-5</v>
      </c>
      <c r="AO10" s="29">
        <v>1.6913230793246085E-5</v>
      </c>
      <c r="AP10" s="29">
        <v>6.364138192280894E-5</v>
      </c>
      <c r="AQ10" s="29">
        <v>62.57568350340209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29">
        <v>0</v>
      </c>
      <c r="DC10" s="29">
        <v>0</v>
      </c>
      <c r="DD10" s="29">
        <v>0</v>
      </c>
      <c r="DE10" s="29">
        <v>0</v>
      </c>
      <c r="DF10" s="29">
        <v>0</v>
      </c>
      <c r="DG10" s="29">
        <v>0</v>
      </c>
      <c r="DH10" s="29">
        <v>0</v>
      </c>
      <c r="DI10" s="29">
        <v>0</v>
      </c>
      <c r="DJ10" s="29">
        <v>0</v>
      </c>
      <c r="DK10" s="29">
        <v>0</v>
      </c>
      <c r="DL10" s="29">
        <v>0</v>
      </c>
      <c r="DM10" s="29">
        <v>0</v>
      </c>
      <c r="DN10" s="29">
        <v>0</v>
      </c>
      <c r="DO10" s="29">
        <v>0</v>
      </c>
      <c r="DP10" s="29">
        <v>0</v>
      </c>
      <c r="DQ10" s="29">
        <v>0</v>
      </c>
      <c r="DR10" s="29">
        <v>0</v>
      </c>
      <c r="DS10" s="29">
        <v>0</v>
      </c>
      <c r="DT10" s="29">
        <v>0</v>
      </c>
      <c r="DU10" s="29">
        <v>0</v>
      </c>
      <c r="DV10" s="29">
        <v>0</v>
      </c>
      <c r="DW10" s="29">
        <v>0</v>
      </c>
      <c r="DX10" s="29">
        <v>0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0</v>
      </c>
      <c r="EF10" s="29">
        <v>0</v>
      </c>
      <c r="EG10" s="29">
        <v>0</v>
      </c>
      <c r="EH10" s="29">
        <v>0</v>
      </c>
      <c r="EI10" s="29">
        <v>0</v>
      </c>
      <c r="EJ10" s="29">
        <v>0</v>
      </c>
      <c r="EK10" s="29">
        <v>0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0</v>
      </c>
      <c r="ET10" s="29">
        <v>0</v>
      </c>
      <c r="EU10" s="29">
        <v>0</v>
      </c>
      <c r="EV10" s="29">
        <v>0</v>
      </c>
      <c r="EW10" s="29">
        <v>0</v>
      </c>
      <c r="EX10" s="29">
        <v>0</v>
      </c>
      <c r="EY10" s="29">
        <v>0</v>
      </c>
      <c r="EZ10" s="29">
        <v>0</v>
      </c>
      <c r="FA10" s="29">
        <v>0</v>
      </c>
      <c r="FB10" s="29">
        <v>0</v>
      </c>
      <c r="FC10" s="29">
        <v>0</v>
      </c>
      <c r="FD10" s="29">
        <v>0</v>
      </c>
      <c r="FE10" s="29">
        <v>0</v>
      </c>
      <c r="FF10" s="29">
        <v>0</v>
      </c>
      <c r="FG10" s="29">
        <v>0</v>
      </c>
      <c r="FH10" s="29">
        <v>428.78405915634579</v>
      </c>
      <c r="FI10" s="29">
        <v>4.8405866086685581E-2</v>
      </c>
      <c r="FJ10" s="29">
        <v>0</v>
      </c>
      <c r="FK10" s="29">
        <v>0</v>
      </c>
      <c r="FL10" s="30">
        <v>0</v>
      </c>
      <c r="FM10" s="30">
        <v>0</v>
      </c>
      <c r="FN10" s="29">
        <v>0.77185523509979248</v>
      </c>
      <c r="FO10" s="29">
        <v>0</v>
      </c>
      <c r="FP10" s="29">
        <v>0.14013347029685974</v>
      </c>
      <c r="FQ10" s="29">
        <v>0</v>
      </c>
      <c r="FR10" s="29">
        <v>0</v>
      </c>
      <c r="FS10" s="29">
        <v>0.81379734874363407</v>
      </c>
      <c r="FT10" s="29">
        <v>0</v>
      </c>
      <c r="FU10" s="29">
        <v>0</v>
      </c>
      <c r="FV10" s="29">
        <v>3.5717960145120742E-7</v>
      </c>
      <c r="FW10" s="29">
        <v>0</v>
      </c>
      <c r="FX10" s="29">
        <v>0.67220211029052734</v>
      </c>
      <c r="FY10" s="29">
        <v>0.15983787178993225</v>
      </c>
      <c r="FZ10" s="29">
        <v>1.8275689333677292E-2</v>
      </c>
      <c r="GA10" s="29">
        <v>7.9373251082870411E-7</v>
      </c>
      <c r="GB10" s="29"/>
      <c r="GC10" s="29">
        <v>516.39484061143503</v>
      </c>
      <c r="GD10" s="50"/>
    </row>
    <row r="11" spans="1:186" x14ac:dyDescent="0.35">
      <c r="A11" s="16" t="s">
        <v>86</v>
      </c>
      <c r="B11" s="20" t="s">
        <v>107</v>
      </c>
      <c r="C11" s="20" t="s">
        <v>68</v>
      </c>
      <c r="D11" s="29">
        <v>1.9343058109737683</v>
      </c>
      <c r="E11" s="29">
        <v>2.4238206107404944E-6</v>
      </c>
      <c r="F11" s="29">
        <v>1.7925923376167638E-4</v>
      </c>
      <c r="G11" s="29">
        <v>1.1163623684937488E-3</v>
      </c>
      <c r="H11" s="29">
        <v>6.5350576849423198E-4</v>
      </c>
      <c r="I11" s="29">
        <v>79.697243222946852</v>
      </c>
      <c r="J11" s="29">
        <v>5.9109536640572502E-2</v>
      </c>
      <c r="K11" s="29">
        <v>13.114361511390815</v>
      </c>
      <c r="L11" s="29">
        <v>0.93435783878215151</v>
      </c>
      <c r="M11" s="29">
        <v>5.3015200922314762E-5</v>
      </c>
      <c r="N11" s="29">
        <v>5.2616708497061833E-5</v>
      </c>
      <c r="O11" s="29">
        <v>4.3792213803665734E-5</v>
      </c>
      <c r="P11" s="29">
        <v>3.2669688155479346E-5</v>
      </c>
      <c r="Q11" s="29">
        <v>9.5543100870676317E-5</v>
      </c>
      <c r="R11" s="29">
        <v>1.1071182121584049E-4</v>
      </c>
      <c r="S11" s="29">
        <v>7.3419182130800089E-5</v>
      </c>
      <c r="T11" s="29">
        <v>1.8970234697980845E-4</v>
      </c>
      <c r="U11" s="29">
        <v>4.2456920066918214E-4</v>
      </c>
      <c r="V11" s="29">
        <v>3.6504665800609314E-4</v>
      </c>
      <c r="W11" s="29">
        <v>7.8105056366107955E-4</v>
      </c>
      <c r="X11" s="29">
        <v>1.6139252910015567E-4</v>
      </c>
      <c r="Y11" s="29">
        <v>2.1652952409705019E-6</v>
      </c>
      <c r="Z11" s="29">
        <v>1.7772522900319875E-5</v>
      </c>
      <c r="AA11" s="29">
        <v>5.4525516473470833E-5</v>
      </c>
      <c r="AB11" s="29">
        <v>1.0843112830465336E-5</v>
      </c>
      <c r="AC11" s="29">
        <v>0</v>
      </c>
      <c r="AD11" s="29">
        <v>7.1757364258727549E-6</v>
      </c>
      <c r="AE11" s="29">
        <v>0</v>
      </c>
      <c r="AF11" s="29">
        <v>3.7169778244385477E-6</v>
      </c>
      <c r="AG11" s="29">
        <v>1.6385762644340271E-5</v>
      </c>
      <c r="AH11" s="29">
        <v>0</v>
      </c>
      <c r="AI11" s="29">
        <v>5.3007227879678847E-7</v>
      </c>
      <c r="AJ11" s="29">
        <v>1.1502460482944337E-4</v>
      </c>
      <c r="AK11" s="29">
        <v>9.2798543196616093E-5</v>
      </c>
      <c r="AL11" s="29">
        <v>1.2151124394217891E-3</v>
      </c>
      <c r="AM11" s="29">
        <v>2.7618389043604094E-3</v>
      </c>
      <c r="AN11" s="29">
        <v>3.2647524632502569E-5</v>
      </c>
      <c r="AO11" s="29">
        <v>3.2049301547975653E-6</v>
      </c>
      <c r="AP11" s="29">
        <v>1.7325621126364218E-4</v>
      </c>
      <c r="AQ11" s="29">
        <v>36.523604047826709</v>
      </c>
      <c r="AR11" s="29">
        <v>5.2689835429191589E-2</v>
      </c>
      <c r="AS11" s="29">
        <v>1.5346554573625326E-3</v>
      </c>
      <c r="AT11" s="29">
        <v>0</v>
      </c>
      <c r="AU11" s="29">
        <v>0</v>
      </c>
      <c r="AV11" s="29">
        <v>0</v>
      </c>
      <c r="AW11" s="29">
        <v>1.443830318748951E-2</v>
      </c>
      <c r="AX11" s="29">
        <v>5.1155178807675838E-3</v>
      </c>
      <c r="AY11" s="29">
        <v>4.1004754602909088E-3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8.1848287954926491E-3</v>
      </c>
      <c r="BG11" s="29">
        <v>0</v>
      </c>
      <c r="BH11" s="29">
        <v>1.3906639069318771E-3</v>
      </c>
      <c r="BI11" s="29">
        <v>2.9212047593318857E-5</v>
      </c>
      <c r="BJ11" s="29">
        <v>1.1477947555249557E-4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1.0231035994365811E-3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DC11" s="29">
        <v>0</v>
      </c>
      <c r="DD11" s="29">
        <v>0</v>
      </c>
      <c r="DE11" s="29">
        <v>0</v>
      </c>
      <c r="DF11" s="29">
        <v>0</v>
      </c>
      <c r="DG11" s="29">
        <v>0</v>
      </c>
      <c r="DH11" s="29">
        <v>0</v>
      </c>
      <c r="DI11" s="29">
        <v>0</v>
      </c>
      <c r="DJ11" s="29">
        <v>0</v>
      </c>
      <c r="DK11" s="29">
        <v>0</v>
      </c>
      <c r="DL11" s="29">
        <v>0</v>
      </c>
      <c r="DM11" s="29">
        <v>0</v>
      </c>
      <c r="DN11" s="29">
        <v>0</v>
      </c>
      <c r="DO11" s="29">
        <v>0</v>
      </c>
      <c r="DP11" s="29">
        <v>0</v>
      </c>
      <c r="DQ11" s="29">
        <v>0</v>
      </c>
      <c r="DR11" s="29">
        <v>0</v>
      </c>
      <c r="DS11" s="29">
        <v>0</v>
      </c>
      <c r="DT11" s="29">
        <v>1.8699199426919222E-3</v>
      </c>
      <c r="DU11" s="29">
        <v>3.4843229514081031E-5</v>
      </c>
      <c r="DV11" s="29">
        <v>4.6457640564767644E-5</v>
      </c>
      <c r="DW11" s="29">
        <v>9.2915281129535288E-5</v>
      </c>
      <c r="DX11" s="29">
        <v>1.1265977518633008E-3</v>
      </c>
      <c r="DY11" s="29">
        <v>3.7653915584087372E-2</v>
      </c>
      <c r="DZ11" s="29">
        <v>1.1126604862511158E-2</v>
      </c>
      <c r="EA11" s="29">
        <v>4.4750317931175232E-2</v>
      </c>
      <c r="EB11" s="29">
        <v>5.8304336853325367E-3</v>
      </c>
      <c r="EC11" s="29">
        <v>0</v>
      </c>
      <c r="ED11" s="29">
        <v>1.1614410141191911E-5</v>
      </c>
      <c r="EE11" s="29">
        <v>1.1614410141191911E-5</v>
      </c>
      <c r="EF11" s="29">
        <v>0</v>
      </c>
      <c r="EG11" s="29">
        <v>1.1614410141191911E-5</v>
      </c>
      <c r="EH11" s="29">
        <v>8.5946632316336036E-4</v>
      </c>
      <c r="EI11" s="29">
        <v>1.1614410141191911E-5</v>
      </c>
      <c r="EJ11" s="29">
        <v>0</v>
      </c>
      <c r="EK11" s="29">
        <v>1.7421614029444754E-4</v>
      </c>
      <c r="EL11" s="29">
        <v>4.2624883353710175E-3</v>
      </c>
      <c r="EM11" s="29">
        <v>1.1614410141191911E-5</v>
      </c>
      <c r="EN11" s="29">
        <v>2.3228820282383822E-5</v>
      </c>
      <c r="EO11" s="29">
        <v>1.1614410141191911E-5</v>
      </c>
      <c r="EP11" s="29">
        <v>0</v>
      </c>
      <c r="EQ11" s="29">
        <v>1.1614410141191911E-5</v>
      </c>
      <c r="ER11" s="29">
        <v>0</v>
      </c>
      <c r="ES11" s="29">
        <v>0</v>
      </c>
      <c r="ET11" s="29">
        <v>5.8072051615454257E-5</v>
      </c>
      <c r="EU11" s="29">
        <v>0</v>
      </c>
      <c r="EV11" s="29">
        <v>0</v>
      </c>
      <c r="EW11" s="29">
        <v>1.1614410141191911E-5</v>
      </c>
      <c r="EX11" s="29">
        <v>0</v>
      </c>
      <c r="EY11" s="29">
        <v>1.1614410141191911E-5</v>
      </c>
      <c r="EZ11" s="29">
        <v>4.6457640564767644E-5</v>
      </c>
      <c r="FA11" s="29">
        <v>1.1614410141191911E-5</v>
      </c>
      <c r="FB11" s="29">
        <v>9.2915281129535288E-5</v>
      </c>
      <c r="FC11" s="29">
        <v>1.1614410141191911E-5</v>
      </c>
      <c r="FD11" s="29">
        <v>0</v>
      </c>
      <c r="FE11" s="29">
        <v>1.1614410141191911E-5</v>
      </c>
      <c r="FF11" s="29">
        <v>3.4843229514081031E-5</v>
      </c>
      <c r="FG11" s="29">
        <v>6.2671355903148651E-2</v>
      </c>
      <c r="FH11" s="29">
        <v>325.34870120262735</v>
      </c>
      <c r="FI11" s="29">
        <v>17.374172569764561</v>
      </c>
      <c r="FJ11" s="29">
        <v>0.11914930492639542</v>
      </c>
      <c r="FK11" s="29">
        <v>0</v>
      </c>
      <c r="FL11" s="30">
        <v>0</v>
      </c>
      <c r="FM11" s="30">
        <v>0</v>
      </c>
      <c r="FN11" s="29">
        <v>19.031581878662109</v>
      </c>
      <c r="FO11" s="29">
        <v>0</v>
      </c>
      <c r="FP11" s="29">
        <v>0</v>
      </c>
      <c r="FQ11" s="29">
        <v>0</v>
      </c>
      <c r="FR11" s="29">
        <v>0</v>
      </c>
      <c r="FS11" s="29">
        <v>1.2435180226401794</v>
      </c>
      <c r="FT11" s="29">
        <v>4.0714602782720322E-2</v>
      </c>
      <c r="FU11" s="29">
        <v>0</v>
      </c>
      <c r="FV11" s="29">
        <v>3.0124516487121582</v>
      </c>
      <c r="FW11" s="29">
        <v>0.82996106147766113</v>
      </c>
      <c r="FX11" s="29">
        <v>13.897985458374023</v>
      </c>
      <c r="FY11" s="29">
        <v>0</v>
      </c>
      <c r="FZ11" s="29">
        <v>0</v>
      </c>
      <c r="GA11" s="29">
        <v>5.9586143493652344</v>
      </c>
      <c r="GB11" s="29"/>
      <c r="GC11" s="29">
        <v>551.287580156427</v>
      </c>
      <c r="GD11" s="50"/>
    </row>
    <row r="12" spans="1:186" x14ac:dyDescent="0.35">
      <c r="A12" s="16" t="s">
        <v>86</v>
      </c>
      <c r="B12" s="20" t="s">
        <v>109</v>
      </c>
      <c r="C12" s="20" t="s">
        <v>66</v>
      </c>
      <c r="D12" s="29">
        <v>4.4106004634339425E-2</v>
      </c>
      <c r="E12" s="29">
        <v>4.3092718471754001E-5</v>
      </c>
      <c r="F12" s="29">
        <v>0.10988054327319167</v>
      </c>
      <c r="G12" s="29">
        <v>9.8801569789768423E-2</v>
      </c>
      <c r="H12" s="29">
        <v>2.4163276004711076E-2</v>
      </c>
      <c r="I12" s="29">
        <v>2.1244136493022938</v>
      </c>
      <c r="J12" s="29">
        <v>3.6166699794175123</v>
      </c>
      <c r="K12" s="29">
        <v>10.975924266300469</v>
      </c>
      <c r="L12" s="29">
        <v>9.1708867131479579</v>
      </c>
      <c r="M12" s="29">
        <v>3.7131469737877194E-3</v>
      </c>
      <c r="N12" s="29">
        <v>1.7966244153442477E-2</v>
      </c>
      <c r="O12" s="29">
        <v>1.495307531941778E-2</v>
      </c>
      <c r="P12" s="29">
        <v>1.1155232065702984E-2</v>
      </c>
      <c r="Q12" s="29">
        <v>1.0708369822147927E-2</v>
      </c>
      <c r="R12" s="29">
        <v>1.2950640504999436E-2</v>
      </c>
      <c r="S12" s="29">
        <v>7.2009020789000747E-2</v>
      </c>
      <c r="T12" s="29">
        <v>6.7840261396051454E-3</v>
      </c>
      <c r="U12" s="29">
        <v>1.5183199371368689E-2</v>
      </c>
      <c r="V12" s="29">
        <v>1.3054588461957341E-2</v>
      </c>
      <c r="W12" s="29">
        <v>2.7931480683230953E-2</v>
      </c>
      <c r="X12" s="29">
        <v>2.277984889274574E-2</v>
      </c>
      <c r="Y12" s="29">
        <v>3.8278330578491774E-3</v>
      </c>
      <c r="Z12" s="29">
        <v>3.1418464046840233E-2</v>
      </c>
      <c r="AA12" s="29">
        <v>5.0968812544296476E-3</v>
      </c>
      <c r="AB12" s="29">
        <v>1.0135815687716376E-3</v>
      </c>
      <c r="AC12" s="29">
        <v>0</v>
      </c>
      <c r="AD12" s="29">
        <v>6.7076625479657224E-4</v>
      </c>
      <c r="AE12" s="29">
        <v>0</v>
      </c>
      <c r="AF12" s="29">
        <v>3.4745190548959057E-4</v>
      </c>
      <c r="AG12" s="29">
        <v>1.5316917997852599E-3</v>
      </c>
      <c r="AH12" s="29">
        <v>0</v>
      </c>
      <c r="AI12" s="29">
        <v>4.9549562040492803E-5</v>
      </c>
      <c r="AJ12" s="29">
        <v>4.4378374928805957E-3</v>
      </c>
      <c r="AK12" s="29">
        <v>1.7107182437764705E-2</v>
      </c>
      <c r="AL12" s="29">
        <v>3.3382529851646983E-2</v>
      </c>
      <c r="AM12" s="29">
        <v>6.6829254266838514E-2</v>
      </c>
      <c r="AN12" s="29">
        <v>2.4051416192528145E-2</v>
      </c>
      <c r="AO12" s="29">
        <v>4.3074264805876492E-2</v>
      </c>
      <c r="AP12" s="29">
        <v>0.10627765548590293</v>
      </c>
      <c r="AQ12" s="29">
        <v>9.4827887980933934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DB12" s="29">
        <v>0</v>
      </c>
      <c r="DC12" s="29">
        <v>0</v>
      </c>
      <c r="DD12" s="29">
        <v>0</v>
      </c>
      <c r="DE12" s="29">
        <v>0</v>
      </c>
      <c r="DF12" s="29">
        <v>0</v>
      </c>
      <c r="DG12" s="29">
        <v>0</v>
      </c>
      <c r="DH12" s="29">
        <v>0</v>
      </c>
      <c r="DI12" s="29">
        <v>0</v>
      </c>
      <c r="DJ12" s="29">
        <v>0</v>
      </c>
      <c r="DK12" s="29">
        <v>0</v>
      </c>
      <c r="DL12" s="29">
        <v>0</v>
      </c>
      <c r="DM12" s="29">
        <v>0</v>
      </c>
      <c r="DN12" s="29">
        <v>0</v>
      </c>
      <c r="DO12" s="29">
        <v>0</v>
      </c>
      <c r="DP12" s="29">
        <v>0</v>
      </c>
      <c r="DQ12" s="29">
        <v>0</v>
      </c>
      <c r="DR12" s="29">
        <v>0</v>
      </c>
      <c r="DS12" s="29">
        <v>0</v>
      </c>
      <c r="DT12" s="29">
        <v>0.29671439528465271</v>
      </c>
      <c r="DU12" s="29">
        <v>3.0182218179106712E-2</v>
      </c>
      <c r="DV12" s="29">
        <v>3.7379514425992966E-2</v>
      </c>
      <c r="DW12" s="29">
        <v>0.25376281142234802</v>
      </c>
      <c r="DX12" s="29">
        <v>2.5538799818605185E-3</v>
      </c>
      <c r="DY12" s="29">
        <v>0.72971320152282715</v>
      </c>
      <c r="DZ12" s="29">
        <v>0.90685957670211792</v>
      </c>
      <c r="EA12" s="29">
        <v>0.75269812345504761</v>
      </c>
      <c r="EB12" s="29">
        <v>2.1299357414245605</v>
      </c>
      <c r="EC12" s="29">
        <v>0</v>
      </c>
      <c r="ED12" s="29">
        <v>0.10238736867904663</v>
      </c>
      <c r="EE12" s="29">
        <v>1.2769400142133236E-2</v>
      </c>
      <c r="EF12" s="29">
        <v>1.3698083348572254E-2</v>
      </c>
      <c r="EG12" s="29">
        <v>6.5007857047021389E-3</v>
      </c>
      <c r="EH12" s="29">
        <v>2.7860509231686592E-2</v>
      </c>
      <c r="EI12" s="29">
        <v>1.4858938753604889E-2</v>
      </c>
      <c r="EJ12" s="29">
        <v>0.13581998646259308</v>
      </c>
      <c r="EK12" s="29">
        <v>0.18248634040355682</v>
      </c>
      <c r="EL12" s="29">
        <v>2.4377943947911263E-2</v>
      </c>
      <c r="EM12" s="29">
        <v>0.64613163471221924</v>
      </c>
      <c r="EN12" s="29">
        <v>3.9933394640684128E-2</v>
      </c>
      <c r="EO12" s="29">
        <v>1.2305058538913727E-2</v>
      </c>
      <c r="EP12" s="29">
        <v>1.7180647701025009E-2</v>
      </c>
      <c r="EQ12" s="29">
        <v>1.7180647701025009E-2</v>
      </c>
      <c r="ER12" s="29">
        <v>3.482563653960824E-3</v>
      </c>
      <c r="ES12" s="29">
        <v>9.2868367210030556E-4</v>
      </c>
      <c r="ET12" s="29">
        <v>6.895475834608078E-2</v>
      </c>
      <c r="EU12" s="29">
        <v>0</v>
      </c>
      <c r="EV12" s="29">
        <v>9.2868367210030556E-4</v>
      </c>
      <c r="EW12" s="29">
        <v>6.7329565063118935E-3</v>
      </c>
      <c r="EX12" s="29">
        <v>0</v>
      </c>
      <c r="EY12" s="29">
        <v>7.1972981095314026E-3</v>
      </c>
      <c r="EZ12" s="29">
        <v>9.9601320922374725E-2</v>
      </c>
      <c r="FA12" s="29">
        <v>1.2769400142133236E-2</v>
      </c>
      <c r="FB12" s="29">
        <v>8.543889969587326E-2</v>
      </c>
      <c r="FC12" s="29">
        <v>2.5538800284266472E-2</v>
      </c>
      <c r="FD12" s="29">
        <v>9.2868367210030556E-4</v>
      </c>
      <c r="FE12" s="29">
        <v>8.3581525832414627E-3</v>
      </c>
      <c r="FF12" s="29">
        <v>6.5007857047021389E-3</v>
      </c>
      <c r="FG12" s="29">
        <v>1.0310710668563843</v>
      </c>
      <c r="FH12" s="29">
        <v>98.633598597116574</v>
      </c>
      <c r="FI12" s="29">
        <v>0.33299207466170927</v>
      </c>
      <c r="FJ12" s="29">
        <v>1.5521280001848936E-3</v>
      </c>
      <c r="FK12" s="29">
        <v>0</v>
      </c>
      <c r="FL12" s="30">
        <v>6.4602085103615536E-7</v>
      </c>
      <c r="FM12" s="30">
        <v>0</v>
      </c>
      <c r="FN12" s="29">
        <v>10.505171775817871</v>
      </c>
      <c r="FO12" s="29">
        <v>0</v>
      </c>
      <c r="FP12" s="29">
        <v>0</v>
      </c>
      <c r="FQ12" s="29">
        <v>0</v>
      </c>
      <c r="FR12" s="29">
        <v>0</v>
      </c>
      <c r="FS12" s="29">
        <v>2.2916539195989571E-3</v>
      </c>
      <c r="FT12" s="29">
        <v>1.4344447466503318E-2</v>
      </c>
      <c r="FU12" s="29">
        <v>0</v>
      </c>
      <c r="FV12" s="29">
        <v>2.739858865737915</v>
      </c>
      <c r="FW12" s="29">
        <v>1.7246060073375702E-2</v>
      </c>
      <c r="FX12" s="29">
        <v>0.36434817314147949</v>
      </c>
      <c r="FY12" s="29">
        <v>0</v>
      </c>
      <c r="FZ12" s="29">
        <v>0.69204860925674438</v>
      </c>
      <c r="GA12" s="29">
        <v>0.46879804134368896</v>
      </c>
      <c r="GB12" s="29"/>
      <c r="GC12" s="29">
        <v>151.30915035010872</v>
      </c>
      <c r="GD12" s="50"/>
    </row>
    <row r="13" spans="1:186" x14ac:dyDescent="0.35">
      <c r="A13" s="16" t="s">
        <v>86</v>
      </c>
      <c r="B13" s="20" t="s">
        <v>111</v>
      </c>
      <c r="C13" s="20" t="s">
        <v>64</v>
      </c>
      <c r="D13" s="29">
        <v>47.512970988325762</v>
      </c>
      <c r="E13" s="29">
        <v>7.2784286407819748E-4</v>
      </c>
      <c r="F13" s="29">
        <v>2.3197625763837367E-3</v>
      </c>
      <c r="G13" s="29">
        <v>1.4446651309231237E-2</v>
      </c>
      <c r="H13" s="29">
        <v>1.3752699350514697</v>
      </c>
      <c r="I13" s="29">
        <v>5.7511448649500254</v>
      </c>
      <c r="J13" s="29">
        <v>0.89629531861332878</v>
      </c>
      <c r="K13" s="29">
        <v>4.3950548576504511</v>
      </c>
      <c r="L13" s="29">
        <v>7.3079529441344255E-3</v>
      </c>
      <c r="M13" s="29">
        <v>5.8752270744708455E-5</v>
      </c>
      <c r="N13" s="29">
        <v>6.8090367621592837E-4</v>
      </c>
      <c r="O13" s="29">
        <v>5.6670742469980143E-4</v>
      </c>
      <c r="P13" s="29">
        <v>4.2277275415538698E-4</v>
      </c>
      <c r="Q13" s="29">
        <v>1.2364066563294387E-3</v>
      </c>
      <c r="R13" s="29">
        <v>1.4327024289373046E-3</v>
      </c>
      <c r="S13" s="29">
        <v>9.5010487059296535E-4</v>
      </c>
      <c r="T13" s="29">
        <v>0.20471774409980273</v>
      </c>
      <c r="U13" s="29">
        <v>0.45817487426501186</v>
      </c>
      <c r="V13" s="29">
        <v>0.39394097916001974</v>
      </c>
      <c r="W13" s="29">
        <v>0.84287259470540155</v>
      </c>
      <c r="X13" s="29">
        <v>2.0885526578352763E-3</v>
      </c>
      <c r="Y13" s="29">
        <v>2.8020709234444109E-5</v>
      </c>
      <c r="Z13" s="29">
        <v>2.2999112875210297E-4</v>
      </c>
      <c r="AA13" s="29">
        <v>7.0560522835501371E-4</v>
      </c>
      <c r="AB13" s="29">
        <v>1.4031883785167287E-4</v>
      </c>
      <c r="AC13" s="29">
        <v>0</v>
      </c>
      <c r="AD13" s="29">
        <v>9.2859957445003258E-5</v>
      </c>
      <c r="AE13" s="29">
        <v>0</v>
      </c>
      <c r="AF13" s="29">
        <v>4.8100763756718463E-5</v>
      </c>
      <c r="AG13" s="29">
        <v>2.1204530539488165E-4</v>
      </c>
      <c r="AH13" s="29">
        <v>0</v>
      </c>
      <c r="AI13" s="29">
        <v>6.8595731964693758E-6</v>
      </c>
      <c r="AJ13" s="29">
        <v>1.4885134118191022E-3</v>
      </c>
      <c r="AK13" s="29">
        <v>1.200889812664489E-3</v>
      </c>
      <c r="AL13" s="29">
        <v>1.5724558807478518E-2</v>
      </c>
      <c r="AM13" s="29">
        <v>3.574047706158192E-2</v>
      </c>
      <c r="AN13" s="29">
        <v>4.2248593985810546E-4</v>
      </c>
      <c r="AO13" s="29">
        <v>4.1474443893403381E-5</v>
      </c>
      <c r="AP13" s="29">
        <v>2.2420785059796234E-3</v>
      </c>
      <c r="AQ13" s="29">
        <v>35.281524953410234</v>
      </c>
      <c r="AR13" s="29">
        <v>5.494049072265625</v>
      </c>
      <c r="AS13" s="29">
        <v>0</v>
      </c>
      <c r="AT13" s="29">
        <v>0</v>
      </c>
      <c r="AU13" s="29">
        <v>0</v>
      </c>
      <c r="AV13" s="29">
        <v>1.9811244010925293</v>
      </c>
      <c r="AW13" s="29">
        <v>34.732711791992188</v>
      </c>
      <c r="AX13" s="29">
        <v>0.99891805648803711</v>
      </c>
      <c r="AY13" s="29">
        <v>49.470363616943359</v>
      </c>
      <c r="AZ13" s="29">
        <v>18.105390548706055</v>
      </c>
      <c r="BA13" s="29">
        <v>0.12486475706100464</v>
      </c>
      <c r="BB13" s="29">
        <v>0</v>
      </c>
      <c r="BC13" s="29">
        <v>0.12486475706100464</v>
      </c>
      <c r="BD13" s="29">
        <v>0</v>
      </c>
      <c r="BE13" s="29">
        <v>0</v>
      </c>
      <c r="BF13" s="29">
        <v>0</v>
      </c>
      <c r="BG13" s="29">
        <v>0</v>
      </c>
      <c r="BH13" s="29">
        <v>1.4942889213562012</v>
      </c>
      <c r="BI13" s="29">
        <v>8.6455879211425781</v>
      </c>
      <c r="BJ13" s="29">
        <v>6.4671359062194824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0.37459424138069153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8.3155288696289063</v>
      </c>
      <c r="CF13" s="29">
        <v>3.9749355316162109</v>
      </c>
      <c r="CG13" s="29">
        <v>0.11707626283168793</v>
      </c>
      <c r="CH13" s="29">
        <v>0</v>
      </c>
      <c r="CI13" s="29">
        <v>0</v>
      </c>
      <c r="CJ13" s="29">
        <v>0.93655925989151001</v>
      </c>
      <c r="CK13" s="29">
        <v>2.2293379306793213</v>
      </c>
      <c r="CL13" s="29">
        <v>1.4635633230209351</v>
      </c>
      <c r="CM13" s="29">
        <v>41.852077484130859</v>
      </c>
      <c r="CN13" s="29">
        <v>5.2629084587097168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1.3888204703107476E-3</v>
      </c>
      <c r="CX13" s="29">
        <v>2.262679481646046E-4</v>
      </c>
      <c r="CY13" s="29">
        <v>0</v>
      </c>
      <c r="CZ13" s="29">
        <v>0</v>
      </c>
      <c r="DA13" s="29">
        <v>0</v>
      </c>
      <c r="DB13" s="29">
        <v>0</v>
      </c>
      <c r="DC13" s="29">
        <v>0</v>
      </c>
      <c r="DD13" s="29">
        <v>0</v>
      </c>
      <c r="DE13" s="29">
        <v>0</v>
      </c>
      <c r="DF13" s="29">
        <v>0</v>
      </c>
      <c r="DG13" s="29">
        <v>0</v>
      </c>
      <c r="DH13" s="29">
        <v>0</v>
      </c>
      <c r="DI13" s="29">
        <v>0</v>
      </c>
      <c r="DJ13" s="29">
        <v>0</v>
      </c>
      <c r="DK13" s="29">
        <v>0</v>
      </c>
      <c r="DL13" s="29">
        <v>0</v>
      </c>
      <c r="DM13" s="29">
        <v>0</v>
      </c>
      <c r="DN13" s="29">
        <v>0</v>
      </c>
      <c r="DO13" s="29">
        <v>0.15252014994621277</v>
      </c>
      <c r="DP13" s="29">
        <v>0</v>
      </c>
      <c r="DQ13" s="29">
        <v>0</v>
      </c>
      <c r="DR13" s="29">
        <v>0.15319231152534485</v>
      </c>
      <c r="DS13" s="29">
        <v>8.2438945770263672</v>
      </c>
      <c r="DT13" s="29">
        <v>0.88931101560592651</v>
      </c>
      <c r="DU13" s="29">
        <v>4.4409692287445068E-2</v>
      </c>
      <c r="DV13" s="29">
        <v>5.2788879722356796E-2</v>
      </c>
      <c r="DW13" s="29">
        <v>0.19495575129985809</v>
      </c>
      <c r="DX13" s="29">
        <v>1.1702930927276611</v>
      </c>
      <c r="DY13" s="29">
        <v>6.6078267097473145</v>
      </c>
      <c r="DZ13" s="29">
        <v>0.39633554220199585</v>
      </c>
      <c r="EA13" s="29">
        <v>25.640310287475586</v>
      </c>
      <c r="EB13" s="29">
        <v>3.6041676998138428</v>
      </c>
      <c r="EC13" s="29">
        <v>2.7930623036809266E-4</v>
      </c>
      <c r="ED13" s="29">
        <v>4.4968303292989731E-2</v>
      </c>
      <c r="EE13" s="29">
        <v>1.5082536265254021E-2</v>
      </c>
      <c r="EF13" s="29">
        <v>1.0055024176836014E-2</v>
      </c>
      <c r="EG13" s="29">
        <v>9.7757177427411079E-3</v>
      </c>
      <c r="EH13" s="29">
        <v>2.5416867807507515E-2</v>
      </c>
      <c r="EI13" s="29">
        <v>2.8209928423166275E-2</v>
      </c>
      <c r="EJ13" s="29">
        <v>7.2061009705066681E-2</v>
      </c>
      <c r="EK13" s="29">
        <v>0.98818540573120117</v>
      </c>
      <c r="EL13" s="29">
        <v>0.25165492296218872</v>
      </c>
      <c r="EM13" s="29">
        <v>7.0385172963142395E-2</v>
      </c>
      <c r="EN13" s="29">
        <v>5.0554428249597549E-2</v>
      </c>
      <c r="EO13" s="29">
        <v>6.1447368934750557E-3</v>
      </c>
      <c r="EP13" s="29">
        <v>9.7757177427411079E-3</v>
      </c>
      <c r="EQ13" s="29">
        <v>2.1506579592823982E-2</v>
      </c>
      <c r="ER13" s="29">
        <v>1.3965312391519547E-3</v>
      </c>
      <c r="ES13" s="29">
        <v>2.7930623036809266E-4</v>
      </c>
      <c r="ET13" s="29">
        <v>4.5526918023824692E-2</v>
      </c>
      <c r="EU13" s="29">
        <v>0</v>
      </c>
      <c r="EV13" s="29">
        <v>2.7930623036809266E-4</v>
      </c>
      <c r="EW13" s="29">
        <v>1.033433061093092E-2</v>
      </c>
      <c r="EX13" s="29">
        <v>0</v>
      </c>
      <c r="EY13" s="29">
        <v>1.17308609187603E-2</v>
      </c>
      <c r="EZ13" s="29">
        <v>0.10334330797195435</v>
      </c>
      <c r="FA13" s="29">
        <v>1.0892943479120731E-2</v>
      </c>
      <c r="FB13" s="29">
        <v>0.12596710026264191</v>
      </c>
      <c r="FC13" s="29">
        <v>4.4688999652862549E-2</v>
      </c>
      <c r="FD13" s="29">
        <v>2.0110048353672028E-2</v>
      </c>
      <c r="FE13" s="29">
        <v>1.4803229831159115E-2</v>
      </c>
      <c r="FF13" s="29">
        <v>3.4354664385318756E-2</v>
      </c>
      <c r="FG13" s="29">
        <v>3.9002320766448975</v>
      </c>
      <c r="FH13" s="29">
        <v>230.290681765345</v>
      </c>
      <c r="FI13" s="29">
        <v>12.3093328745785</v>
      </c>
      <c r="FJ13" s="29">
        <v>46.201622009277344</v>
      </c>
      <c r="FK13" s="29">
        <v>0</v>
      </c>
      <c r="FL13" s="30">
        <v>0</v>
      </c>
      <c r="FM13" s="30">
        <v>0</v>
      </c>
      <c r="FN13" s="29">
        <v>106.81038665771484</v>
      </c>
      <c r="FO13" s="29">
        <v>0</v>
      </c>
      <c r="FP13" s="29">
        <v>1.7997104674577713E-2</v>
      </c>
      <c r="FQ13" s="29">
        <v>3.7611648440361023E-2</v>
      </c>
      <c r="FR13" s="29">
        <v>0</v>
      </c>
      <c r="FS13" s="29">
        <v>340.53982409744003</v>
      </c>
      <c r="FT13" s="29">
        <v>44.899745703325607</v>
      </c>
      <c r="FU13" s="29">
        <v>0.11863967776298523</v>
      </c>
      <c r="FV13" s="29">
        <v>1.0656915903091431</v>
      </c>
      <c r="FW13" s="29">
        <v>8.5371300578117371E-2</v>
      </c>
      <c r="FX13" s="29">
        <v>1.590790867805481</v>
      </c>
      <c r="FY13" s="29">
        <v>0</v>
      </c>
      <c r="FZ13" s="29">
        <v>3.53051139973104E-3</v>
      </c>
      <c r="GA13" s="29">
        <v>5.8055438101291656E-2</v>
      </c>
      <c r="GB13" s="29"/>
      <c r="GC13" s="29">
        <v>645.35360219861741</v>
      </c>
      <c r="GD13" s="50"/>
    </row>
    <row r="14" spans="1:186" x14ac:dyDescent="0.35">
      <c r="A14" s="16" t="s">
        <v>86</v>
      </c>
      <c r="B14" s="20" t="s">
        <v>113</v>
      </c>
      <c r="C14" s="20" t="s">
        <v>62</v>
      </c>
      <c r="D14" s="29">
        <v>0.17274359412536761</v>
      </c>
      <c r="E14" s="29">
        <v>5.8042742823224216E-6</v>
      </c>
      <c r="F14" s="29">
        <v>3.7423360390718231E-2</v>
      </c>
      <c r="G14" s="29">
        <v>2.8317017873413439E-2</v>
      </c>
      <c r="H14" s="29">
        <v>1.3088766725882519E-2</v>
      </c>
      <c r="I14" s="29">
        <v>0.14753414359393022</v>
      </c>
      <c r="J14" s="29">
        <v>1.2376711098181965E-2</v>
      </c>
      <c r="K14" s="29">
        <v>6.7215112938291952E-2</v>
      </c>
      <c r="L14" s="29">
        <v>3.0172046541514477</v>
      </c>
      <c r="M14" s="29">
        <v>2.3430992005929671E-3</v>
      </c>
      <c r="N14" s="29">
        <v>7.5875836807605679E-2</v>
      </c>
      <c r="O14" s="29">
        <v>6.3150488940148658E-2</v>
      </c>
      <c r="P14" s="29">
        <v>4.7111269363779081E-2</v>
      </c>
      <c r="Q14" s="29">
        <v>3.2270128697541147E-3</v>
      </c>
      <c r="R14" s="29">
        <v>3.914174357994224E-3</v>
      </c>
      <c r="S14" s="29">
        <v>2.4775907908800493E-2</v>
      </c>
      <c r="T14" s="29">
        <v>9.1742338068879666E-3</v>
      </c>
      <c r="U14" s="29">
        <v>2.0532677513774765E-2</v>
      </c>
      <c r="V14" s="29">
        <v>1.7654095715154399E-2</v>
      </c>
      <c r="W14" s="29">
        <v>3.7772545253702446E-2</v>
      </c>
      <c r="X14" s="29">
        <v>7.0691913826058748E-3</v>
      </c>
      <c r="Y14" s="29">
        <v>1.3266641685522756E-3</v>
      </c>
      <c r="Z14" s="29">
        <v>1.0889124434625015E-2</v>
      </c>
      <c r="AA14" s="29">
        <v>1.4791517759894215E-3</v>
      </c>
      <c r="AB14" s="29">
        <v>2.9414869656924753E-4</v>
      </c>
      <c r="AC14" s="29">
        <v>0</v>
      </c>
      <c r="AD14" s="29">
        <v>1.9466121487406483E-4</v>
      </c>
      <c r="AE14" s="29">
        <v>0</v>
      </c>
      <c r="AF14" s="29">
        <v>1.0083305406206629E-4</v>
      </c>
      <c r="AG14" s="29">
        <v>4.4450803007266211E-4</v>
      </c>
      <c r="AH14" s="29">
        <v>0</v>
      </c>
      <c r="AI14" s="29">
        <v>1.4379641006546154E-5</v>
      </c>
      <c r="AJ14" s="29">
        <v>9.1370692857290815E-4</v>
      </c>
      <c r="AK14" s="29">
        <v>5.4670179452340076E-3</v>
      </c>
      <c r="AL14" s="29">
        <v>4.920446042724777E-3</v>
      </c>
      <c r="AM14" s="29">
        <v>8.2901633857777445E-3</v>
      </c>
      <c r="AN14" s="29">
        <v>8.2413026121588573E-3</v>
      </c>
      <c r="AO14" s="29">
        <v>0.76909319946990307</v>
      </c>
      <c r="AP14" s="29">
        <v>3.6195313580554306E-2</v>
      </c>
      <c r="AQ14" s="29">
        <v>146.6436993250766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DC14" s="29">
        <v>0</v>
      </c>
      <c r="DD14" s="29">
        <v>0</v>
      </c>
      <c r="DE14" s="29">
        <v>0</v>
      </c>
      <c r="DF14" s="29">
        <v>0</v>
      </c>
      <c r="DG14" s="29">
        <v>0</v>
      </c>
      <c r="DH14" s="29">
        <v>0</v>
      </c>
      <c r="DI14" s="29">
        <v>0</v>
      </c>
      <c r="DJ14" s="29">
        <v>0</v>
      </c>
      <c r="DK14" s="29">
        <v>0</v>
      </c>
      <c r="DL14" s="29">
        <v>0</v>
      </c>
      <c r="DM14" s="29">
        <v>0</v>
      </c>
      <c r="DN14" s="29">
        <v>0</v>
      </c>
      <c r="DO14" s="29">
        <v>0</v>
      </c>
      <c r="DP14" s="29">
        <v>0</v>
      </c>
      <c r="DQ14" s="29">
        <v>0</v>
      </c>
      <c r="DR14" s="29">
        <v>0</v>
      </c>
      <c r="DS14" s="29">
        <v>0</v>
      </c>
      <c r="DT14" s="29">
        <v>7.5094103813171387E-3</v>
      </c>
      <c r="DU14" s="29">
        <v>6.2578421784564853E-4</v>
      </c>
      <c r="DV14" s="29">
        <v>1.2515684356912971E-3</v>
      </c>
      <c r="DW14" s="29">
        <v>8.3437897264957428E-3</v>
      </c>
      <c r="DX14" s="29">
        <v>4.5890837907791138E-2</v>
      </c>
      <c r="DY14" s="29">
        <v>5.0062737427651882E-3</v>
      </c>
      <c r="DZ14" s="29">
        <v>4.6516627073287964E-2</v>
      </c>
      <c r="EA14" s="29">
        <v>1.2932874262332916E-2</v>
      </c>
      <c r="EB14" s="29">
        <v>1.6499842405319214</v>
      </c>
      <c r="EC14" s="29">
        <v>0</v>
      </c>
      <c r="ED14" s="29">
        <v>2.0859474316239357E-3</v>
      </c>
      <c r="EE14" s="29">
        <v>2.0859473443124443E-4</v>
      </c>
      <c r="EF14" s="29">
        <v>2.0859473443124443E-4</v>
      </c>
      <c r="EG14" s="29">
        <v>2.0859473443124443E-4</v>
      </c>
      <c r="EH14" s="29">
        <v>8.3437893772497773E-4</v>
      </c>
      <c r="EI14" s="29">
        <v>4.1718946886248887E-4</v>
      </c>
      <c r="EJ14" s="29">
        <v>2.7117314748466015E-3</v>
      </c>
      <c r="EK14" s="29">
        <v>3.9632995612919331E-3</v>
      </c>
      <c r="EL14" s="29">
        <v>8.3437893772497773E-4</v>
      </c>
      <c r="EM14" s="29">
        <v>1.251568365842104E-2</v>
      </c>
      <c r="EN14" s="29">
        <v>8.3437893772497773E-4</v>
      </c>
      <c r="EO14" s="29">
        <v>2.0859473443124443E-4</v>
      </c>
      <c r="EP14" s="29">
        <v>8.3437893772497773E-4</v>
      </c>
      <c r="EQ14" s="29">
        <v>6.2578421784564853E-4</v>
      </c>
      <c r="ER14" s="29">
        <v>0</v>
      </c>
      <c r="ES14" s="29">
        <v>0</v>
      </c>
      <c r="ET14" s="29">
        <v>1.4601631555706263E-3</v>
      </c>
      <c r="EU14" s="29">
        <v>0</v>
      </c>
      <c r="EV14" s="29">
        <v>0</v>
      </c>
      <c r="EW14" s="29">
        <v>2.0859473443124443E-4</v>
      </c>
      <c r="EX14" s="29">
        <v>0</v>
      </c>
      <c r="EY14" s="29">
        <v>2.0859473443124443E-4</v>
      </c>
      <c r="EZ14" s="29">
        <v>2.0859474316239357E-3</v>
      </c>
      <c r="FA14" s="29">
        <v>2.0859473443124443E-4</v>
      </c>
      <c r="FB14" s="29">
        <v>3.1289209146052599E-3</v>
      </c>
      <c r="FC14" s="29">
        <v>3.7547051906585693E-3</v>
      </c>
      <c r="FD14" s="29">
        <v>1.4601631555706263E-3</v>
      </c>
      <c r="FE14" s="29">
        <v>4.1718946886248887E-4</v>
      </c>
      <c r="FF14" s="29">
        <v>1.4601631555706263E-3</v>
      </c>
      <c r="FG14" s="29">
        <v>1.217984676361084</v>
      </c>
      <c r="FH14" s="29">
        <v>146.33577080298593</v>
      </c>
      <c r="FI14" s="29">
        <v>13.479199441341512</v>
      </c>
      <c r="FJ14" s="29">
        <v>0</v>
      </c>
      <c r="FK14" s="29">
        <v>0</v>
      </c>
      <c r="FL14" s="30">
        <v>7.2771962732076645E-4</v>
      </c>
      <c r="FM14" s="30">
        <v>0</v>
      </c>
      <c r="FN14" s="29">
        <v>0.41495493054389954</v>
      </c>
      <c r="FO14" s="29">
        <v>0</v>
      </c>
      <c r="FP14" s="29">
        <v>0</v>
      </c>
      <c r="FQ14" s="29">
        <v>3.296140675956849E-7</v>
      </c>
      <c r="FR14" s="29">
        <v>0</v>
      </c>
      <c r="FS14" s="29">
        <v>0.51653589216775231</v>
      </c>
      <c r="FT14" s="29">
        <v>1.5792649473113869</v>
      </c>
      <c r="FU14" s="29">
        <v>0</v>
      </c>
      <c r="FV14" s="29">
        <v>0.27199181914329529</v>
      </c>
      <c r="FW14" s="29">
        <v>0.10417842119932175</v>
      </c>
      <c r="FX14" s="29">
        <v>20.837642669677734</v>
      </c>
      <c r="FY14" s="29">
        <v>0</v>
      </c>
      <c r="FZ14" s="29">
        <v>0</v>
      </c>
      <c r="GA14" s="29">
        <v>2.1301224231719971</v>
      </c>
      <c r="GB14" s="29"/>
      <c r="GC14" s="29">
        <v>339.11116853269374</v>
      </c>
      <c r="GD14" s="50"/>
    </row>
    <row r="15" spans="1:186" x14ac:dyDescent="0.35">
      <c r="A15" s="16" t="s">
        <v>86</v>
      </c>
      <c r="B15" s="20" t="s">
        <v>115</v>
      </c>
      <c r="C15" s="20" t="s">
        <v>60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4.3036323039181665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9">
        <v>0</v>
      </c>
      <c r="DT15" s="29">
        <v>0</v>
      </c>
      <c r="DU15" s="29">
        <v>0</v>
      </c>
      <c r="DV15" s="29">
        <v>0</v>
      </c>
      <c r="DW15" s="29">
        <v>0</v>
      </c>
      <c r="DX15" s="29">
        <v>0</v>
      </c>
      <c r="DY15" s="29">
        <v>0</v>
      </c>
      <c r="DZ15" s="29">
        <v>0</v>
      </c>
      <c r="EA15" s="29">
        <v>0</v>
      </c>
      <c r="EB15" s="29">
        <v>0</v>
      </c>
      <c r="EC15" s="29">
        <v>0</v>
      </c>
      <c r="ED15" s="29">
        <v>0</v>
      </c>
      <c r="EE15" s="29">
        <v>0</v>
      </c>
      <c r="EF15" s="29">
        <v>0</v>
      </c>
      <c r="EG15" s="29">
        <v>0</v>
      </c>
      <c r="EH15" s="29">
        <v>0</v>
      </c>
      <c r="EI15" s="29">
        <v>0</v>
      </c>
      <c r="EJ15" s="29">
        <v>0</v>
      </c>
      <c r="EK15" s="29">
        <v>0</v>
      </c>
      <c r="EL15" s="29">
        <v>0</v>
      </c>
      <c r="EM15" s="29">
        <v>0</v>
      </c>
      <c r="EN15" s="29">
        <v>0</v>
      </c>
      <c r="EO15" s="29">
        <v>0</v>
      </c>
      <c r="EP15" s="29">
        <v>0</v>
      </c>
      <c r="EQ15" s="29">
        <v>0</v>
      </c>
      <c r="ER15" s="29">
        <v>0</v>
      </c>
      <c r="ES15" s="29">
        <v>0</v>
      </c>
      <c r="ET15" s="29">
        <v>0</v>
      </c>
      <c r="EU15" s="29">
        <v>0</v>
      </c>
      <c r="EV15" s="29">
        <v>0</v>
      </c>
      <c r="EW15" s="29">
        <v>0</v>
      </c>
      <c r="EX15" s="29">
        <v>0</v>
      </c>
      <c r="EY15" s="29">
        <v>0</v>
      </c>
      <c r="EZ15" s="29">
        <v>0</v>
      </c>
      <c r="FA15" s="29">
        <v>0</v>
      </c>
      <c r="FB15" s="29">
        <v>0</v>
      </c>
      <c r="FC15" s="29">
        <v>0</v>
      </c>
      <c r="FD15" s="29">
        <v>0</v>
      </c>
      <c r="FE15" s="29">
        <v>0</v>
      </c>
      <c r="FF15" s="29">
        <v>0</v>
      </c>
      <c r="FG15" s="29">
        <v>0</v>
      </c>
      <c r="FH15" s="29">
        <v>25.390226744938307</v>
      </c>
      <c r="FI15" s="29">
        <v>3.4992315610602933</v>
      </c>
      <c r="FJ15" s="29">
        <v>0</v>
      </c>
      <c r="FK15" s="29">
        <v>0</v>
      </c>
      <c r="FL15" s="30">
        <v>0</v>
      </c>
      <c r="FM15" s="30">
        <v>0</v>
      </c>
      <c r="FN15" s="29">
        <v>0</v>
      </c>
      <c r="FO15" s="29">
        <v>0</v>
      </c>
      <c r="FP15" s="29">
        <v>0</v>
      </c>
      <c r="FQ15" s="29">
        <v>0</v>
      </c>
      <c r="FR15" s="29">
        <v>0</v>
      </c>
      <c r="FS15" s="29">
        <v>7.4417272344362573E-7</v>
      </c>
      <c r="FT15" s="29">
        <v>0</v>
      </c>
      <c r="FU15" s="29">
        <v>0</v>
      </c>
      <c r="FV15" s="29">
        <v>1.0001762770116329E-2</v>
      </c>
      <c r="FW15" s="29">
        <v>3.1255252659320831E-2</v>
      </c>
      <c r="FX15" s="29">
        <v>2.7318249922245741E-3</v>
      </c>
      <c r="FY15" s="29">
        <v>0</v>
      </c>
      <c r="FZ15" s="29">
        <v>0</v>
      </c>
      <c r="GA15" s="29">
        <v>0.44803285598754883</v>
      </c>
      <c r="GB15" s="29"/>
      <c r="GC15" s="29">
        <v>31.904561202280135</v>
      </c>
      <c r="GD15" s="50"/>
    </row>
    <row r="16" spans="1:186" x14ac:dyDescent="0.35">
      <c r="A16" s="16" t="s">
        <v>86</v>
      </c>
      <c r="B16" s="20" t="s">
        <v>59</v>
      </c>
      <c r="C16" s="20" t="s">
        <v>58</v>
      </c>
      <c r="D16" s="29">
        <v>0.39329917397652236</v>
      </c>
      <c r="E16" s="29">
        <v>3.0226075613449563E-3</v>
      </c>
      <c r="F16" s="29">
        <v>0.55461411626102419</v>
      </c>
      <c r="G16" s="29">
        <v>0.97782474045852952</v>
      </c>
      <c r="H16" s="29">
        <v>0.33715560488800989</v>
      </c>
      <c r="I16" s="29">
        <v>9.483619937043068</v>
      </c>
      <c r="J16" s="29">
        <v>4.0111344397674982</v>
      </c>
      <c r="K16" s="29">
        <v>4.048181709021061</v>
      </c>
      <c r="L16" s="29">
        <v>1.8111884167867094</v>
      </c>
      <c r="M16" s="29">
        <v>5.7769791140170168E-2</v>
      </c>
      <c r="N16" s="29">
        <v>13.299339018852098</v>
      </c>
      <c r="O16" s="29">
        <v>11.068869839958333</v>
      </c>
      <c r="P16" s="29">
        <v>0.2173040259756229</v>
      </c>
      <c r="Q16" s="29">
        <v>1.9739345081247746</v>
      </c>
      <c r="R16" s="29">
        <v>0.28556519693054816</v>
      </c>
      <c r="S16" s="29">
        <v>3.4484328138970392E-2</v>
      </c>
      <c r="T16" s="29">
        <v>4.0698956639101301E-2</v>
      </c>
      <c r="U16" s="29">
        <v>9.108755776317394E-2</v>
      </c>
      <c r="V16" s="29">
        <v>7.8317523963054622E-2</v>
      </c>
      <c r="W16" s="29">
        <v>0.1675674736210373</v>
      </c>
      <c r="X16" s="29">
        <v>0.41158543865404723</v>
      </c>
      <c r="Y16" s="29">
        <v>3.3214203572131886E-3</v>
      </c>
      <c r="Z16" s="29">
        <v>2.7261880155291119E-2</v>
      </c>
      <c r="AA16" s="29">
        <v>0.30299758111234609</v>
      </c>
      <c r="AB16" s="29">
        <v>6.0255036024422733E-2</v>
      </c>
      <c r="AC16" s="29">
        <v>0</v>
      </c>
      <c r="AD16" s="29">
        <v>3.9875473362954002E-2</v>
      </c>
      <c r="AE16" s="29">
        <v>0</v>
      </c>
      <c r="AF16" s="29">
        <v>2.0655197102095766E-2</v>
      </c>
      <c r="AG16" s="29">
        <v>9.1055468467350728E-2</v>
      </c>
      <c r="AH16" s="29">
        <v>0</v>
      </c>
      <c r="AI16" s="29">
        <v>2.9456047127638012E-3</v>
      </c>
      <c r="AJ16" s="29">
        <v>1.1554265438715663</v>
      </c>
      <c r="AK16" s="29">
        <v>0.67508298817478007</v>
      </c>
      <c r="AL16" s="29">
        <v>1.2459438472049795</v>
      </c>
      <c r="AM16" s="29">
        <v>5.9648884135394029</v>
      </c>
      <c r="AN16" s="29">
        <v>1.0945419423858171</v>
      </c>
      <c r="AO16" s="29">
        <v>1.0322980872316174</v>
      </c>
      <c r="AP16" s="29">
        <v>1.4530687535585221</v>
      </c>
      <c r="AQ16" s="29">
        <v>33.493618932576197</v>
      </c>
      <c r="AR16" s="29">
        <v>0.28750389814376831</v>
      </c>
      <c r="AS16" s="29">
        <v>0</v>
      </c>
      <c r="AT16" s="29">
        <v>0</v>
      </c>
      <c r="AU16" s="29">
        <v>0</v>
      </c>
      <c r="AV16" s="29">
        <v>3.7338167894631624E-3</v>
      </c>
      <c r="AW16" s="29">
        <v>3.594288369640708E-3</v>
      </c>
      <c r="AX16" s="29">
        <v>0</v>
      </c>
      <c r="AY16" s="29">
        <v>7.6071619987487793E-3</v>
      </c>
      <c r="AZ16" s="29">
        <v>0</v>
      </c>
      <c r="BA16" s="29">
        <v>0</v>
      </c>
      <c r="BB16" s="29">
        <v>0.8849145770072937</v>
      </c>
      <c r="BC16" s="29">
        <v>2.8040964603424072</v>
      </c>
      <c r="BD16" s="29">
        <v>0.4704609215259552</v>
      </c>
      <c r="BE16" s="29">
        <v>1.1201450601220131E-2</v>
      </c>
      <c r="BF16" s="29">
        <v>0.15682029724121094</v>
      </c>
      <c r="BG16" s="29">
        <v>0</v>
      </c>
      <c r="BH16" s="29">
        <v>1.5999964671209455E-4</v>
      </c>
      <c r="BI16" s="29">
        <v>2.2092444822192192E-2</v>
      </c>
      <c r="BJ16" s="29">
        <v>1.5045719919726253E-4</v>
      </c>
      <c r="BK16" s="29">
        <v>4.8539616167545319E-2</v>
      </c>
      <c r="BL16" s="29">
        <v>3.7338167894631624E-3</v>
      </c>
      <c r="BM16" s="29">
        <v>0</v>
      </c>
      <c r="BN16" s="29">
        <v>5.945498742221389E-6</v>
      </c>
      <c r="BO16" s="29">
        <v>2.9864588752388954E-2</v>
      </c>
      <c r="BP16" s="29">
        <v>0</v>
      </c>
      <c r="BQ16" s="29">
        <v>0</v>
      </c>
      <c r="BR16" s="29">
        <v>4.8417956568300724E-3</v>
      </c>
      <c r="BS16" s="29">
        <v>2.7971720555797219E-5</v>
      </c>
      <c r="BT16" s="29">
        <v>2.5978658813983202E-3</v>
      </c>
      <c r="BU16" s="29">
        <v>3.2844003289937973E-2</v>
      </c>
      <c r="BV16" s="29">
        <v>1.8417546016280539E-5</v>
      </c>
      <c r="BW16" s="29">
        <v>7.419283501803875E-4</v>
      </c>
      <c r="BX16" s="29">
        <v>8.5877783596515656E-2</v>
      </c>
      <c r="BY16" s="29">
        <v>0</v>
      </c>
      <c r="BZ16" s="29">
        <v>1.8669083714485168E-2</v>
      </c>
      <c r="CA16" s="29">
        <v>0</v>
      </c>
      <c r="CB16" s="29">
        <v>0</v>
      </c>
      <c r="CC16" s="29">
        <v>0</v>
      </c>
      <c r="CD16" s="29">
        <v>0</v>
      </c>
      <c r="CE16" s="29">
        <v>0.13815122842788696</v>
      </c>
      <c r="CF16" s="29">
        <v>1.025294932333054E-5</v>
      </c>
      <c r="CG16" s="29">
        <v>5.5616965255467221E-6</v>
      </c>
      <c r="CH16" s="29">
        <v>2.1864914742764086E-5</v>
      </c>
      <c r="CI16" s="29">
        <v>2.0400488409677564E-8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4.35785943409428E-4</v>
      </c>
      <c r="CQ16" s="29">
        <v>1.0195930954068899E-3</v>
      </c>
      <c r="CR16" s="29">
        <v>0</v>
      </c>
      <c r="CS16" s="29">
        <v>1.899414598938165E-7</v>
      </c>
      <c r="CT16" s="29">
        <v>1.0808070328494068E-5</v>
      </c>
      <c r="CU16" s="29">
        <v>5.760986709901772E-7</v>
      </c>
      <c r="CV16" s="29">
        <v>3.8967705506820494E-8</v>
      </c>
      <c r="CW16" s="29">
        <v>1.8803099521846889E-7</v>
      </c>
      <c r="CX16" s="29">
        <v>3.0634186742872771E-8</v>
      </c>
      <c r="CY16" s="29">
        <v>3.9232138078659773E-5</v>
      </c>
      <c r="CZ16" s="29">
        <v>0</v>
      </c>
      <c r="DA16" s="29">
        <v>0</v>
      </c>
      <c r="DB16" s="29">
        <v>2.3357582534799803E-8</v>
      </c>
      <c r="DC16" s="29">
        <v>5.9396654705778928E-7</v>
      </c>
      <c r="DD16" s="29">
        <v>0</v>
      </c>
      <c r="DE16" s="29">
        <v>0</v>
      </c>
      <c r="DF16" s="29">
        <v>0</v>
      </c>
      <c r="DG16" s="29">
        <v>0</v>
      </c>
      <c r="DH16" s="29">
        <v>0</v>
      </c>
      <c r="DI16" s="29">
        <v>7.8750717875664122E-6</v>
      </c>
      <c r="DJ16" s="29">
        <v>1.2444186836546578E-7</v>
      </c>
      <c r="DK16" s="29">
        <v>2.8641375138249714E-7</v>
      </c>
      <c r="DL16" s="29">
        <v>2.1035390091128647E-5</v>
      </c>
      <c r="DM16" s="29">
        <v>1.9700007669598563E-7</v>
      </c>
      <c r="DN16" s="29">
        <v>0</v>
      </c>
      <c r="DO16" s="29">
        <v>1.0879313049372286E-4</v>
      </c>
      <c r="DP16" s="29">
        <v>0</v>
      </c>
      <c r="DQ16" s="29">
        <v>0</v>
      </c>
      <c r="DR16" s="29">
        <v>4.5464752474799752E-5</v>
      </c>
      <c r="DS16" s="29">
        <v>5.1468150923028588E-4</v>
      </c>
      <c r="DT16" s="29">
        <v>7.3557309806346893E-2</v>
      </c>
      <c r="DU16" s="29">
        <v>6.2080830335617065E-2</v>
      </c>
      <c r="DV16" s="29">
        <v>1.1861598119139671E-2</v>
      </c>
      <c r="DW16" s="29">
        <v>3.6740142852067947E-2</v>
      </c>
      <c r="DX16" s="29">
        <v>7.7023367339279503E-5</v>
      </c>
      <c r="DY16" s="29">
        <v>2.8421619907021523E-2</v>
      </c>
      <c r="DZ16" s="29">
        <v>7.7023367339279503E-5</v>
      </c>
      <c r="EA16" s="29">
        <v>6.8858884274959564E-2</v>
      </c>
      <c r="EB16" s="29">
        <v>3.0809346935711801E-4</v>
      </c>
      <c r="EC16" s="29">
        <v>0</v>
      </c>
      <c r="ED16" s="29">
        <v>2.4018967151641846</v>
      </c>
      <c r="EE16" s="29">
        <v>2.6738660335540771</v>
      </c>
      <c r="EF16" s="29">
        <v>0.14696057140827179</v>
      </c>
      <c r="EG16" s="29">
        <v>1.1322434060275555E-2</v>
      </c>
      <c r="EH16" s="29">
        <v>0.35615605115890503</v>
      </c>
      <c r="EI16" s="29">
        <v>1.5404673467855901E-4</v>
      </c>
      <c r="EJ16" s="29">
        <v>5.0912443548440933E-2</v>
      </c>
      <c r="EK16" s="29">
        <v>0.10205595940351486</v>
      </c>
      <c r="EL16" s="29">
        <v>1.7099186778068542E-2</v>
      </c>
      <c r="EM16" s="29">
        <v>0.35846671462059021</v>
      </c>
      <c r="EN16" s="29">
        <v>3.4121353179216385E-2</v>
      </c>
      <c r="EO16" s="29">
        <v>5.6997290812432766E-3</v>
      </c>
      <c r="EP16" s="29">
        <v>5.7767522521317005E-3</v>
      </c>
      <c r="EQ16" s="29">
        <v>1.1399458162486553E-2</v>
      </c>
      <c r="ER16" s="29">
        <v>7.7023367339279503E-5</v>
      </c>
      <c r="ES16" s="29">
        <v>0</v>
      </c>
      <c r="ET16" s="29">
        <v>7.7023362973704934E-4</v>
      </c>
      <c r="EU16" s="29">
        <v>0</v>
      </c>
      <c r="EV16" s="29">
        <v>0</v>
      </c>
      <c r="EW16" s="29">
        <v>1.5404673467855901E-4</v>
      </c>
      <c r="EX16" s="29">
        <v>0</v>
      </c>
      <c r="EY16" s="29">
        <v>1.5404673467855901E-4</v>
      </c>
      <c r="EZ16" s="29">
        <v>0.32203468680381775</v>
      </c>
      <c r="FA16" s="29">
        <v>1.5404673467855901E-4</v>
      </c>
      <c r="FB16" s="29">
        <v>5.8229662477970123E-2</v>
      </c>
      <c r="FC16" s="29">
        <v>3.9281914941966534E-3</v>
      </c>
      <c r="FD16" s="29">
        <v>7.7023367339279503E-5</v>
      </c>
      <c r="FE16" s="29">
        <v>5.7767522521317005E-3</v>
      </c>
      <c r="FF16" s="29">
        <v>7.9334065318107605E-2</v>
      </c>
      <c r="FG16" s="29">
        <v>0.25564056634902954</v>
      </c>
      <c r="FH16" s="29">
        <v>23.762762615562284</v>
      </c>
      <c r="FI16" s="29">
        <v>-1.2651912418963425</v>
      </c>
      <c r="FJ16" s="29">
        <v>2.2409122902899981E-3</v>
      </c>
      <c r="FK16" s="29">
        <v>0</v>
      </c>
      <c r="FL16" s="30">
        <v>4.08027283847332E-2</v>
      </c>
      <c r="FM16" s="30">
        <v>0</v>
      </c>
      <c r="FN16" s="29">
        <v>0.20983380079269409</v>
      </c>
      <c r="FO16" s="29">
        <v>0</v>
      </c>
      <c r="FP16" s="29">
        <v>1.2174670696258545</v>
      </c>
      <c r="FQ16" s="29">
        <v>2.4421252310276031E-3</v>
      </c>
      <c r="FR16" s="29">
        <v>1.1100367410108447E-3</v>
      </c>
      <c r="FS16" s="29">
        <v>0.78362444127317266</v>
      </c>
      <c r="FT16" s="29">
        <v>0.11817701213001486</v>
      </c>
      <c r="FU16" s="29">
        <v>0</v>
      </c>
      <c r="FV16" s="29">
        <v>13.35275936126709</v>
      </c>
      <c r="FW16" s="29">
        <v>0.14800392091274261</v>
      </c>
      <c r="FX16" s="29">
        <v>3.1242051124572754</v>
      </c>
      <c r="FY16" s="29">
        <v>1.1183176040649414</v>
      </c>
      <c r="FZ16" s="29">
        <v>0.35796916484832764</v>
      </c>
      <c r="GA16" s="29">
        <v>0.38232475519180298</v>
      </c>
      <c r="GB16" s="29"/>
      <c r="GC16" s="29">
        <v>154.44595402182546</v>
      </c>
      <c r="GD16" s="50"/>
    </row>
    <row r="17" spans="1:186" x14ac:dyDescent="0.35">
      <c r="A17" s="16" t="s">
        <v>86</v>
      </c>
      <c r="B17" s="20" t="s">
        <v>118</v>
      </c>
      <c r="C17" s="20" t="s">
        <v>56</v>
      </c>
      <c r="D17" s="29">
        <v>5.2439889863536343E-2</v>
      </c>
      <c r="E17" s="29">
        <v>4.0301434151266086E-4</v>
      </c>
      <c r="F17" s="29">
        <v>7.3948548834803174E-2</v>
      </c>
      <c r="G17" s="29">
        <v>0.13037663206113731</v>
      </c>
      <c r="H17" s="29">
        <v>4.4954080651734653E-2</v>
      </c>
      <c r="I17" s="29">
        <v>1.2644826582724091</v>
      </c>
      <c r="J17" s="29">
        <v>0.53481792530233319</v>
      </c>
      <c r="K17" s="29">
        <v>0.53975756120280804</v>
      </c>
      <c r="L17" s="29">
        <v>0.24149178890489464</v>
      </c>
      <c r="M17" s="29">
        <v>7.7026388186893571E-3</v>
      </c>
      <c r="N17" s="29">
        <v>0.34998260575926565</v>
      </c>
      <c r="O17" s="29">
        <v>0.29128604841995609</v>
      </c>
      <c r="P17" s="29">
        <v>0.2173040259756229</v>
      </c>
      <c r="Q17" s="29">
        <v>0.26319126774996993</v>
      </c>
      <c r="R17" s="29">
        <v>3.8075359590739703E-2</v>
      </c>
      <c r="S17" s="29">
        <v>4.5979104185293823E-3</v>
      </c>
      <c r="T17" s="29">
        <v>5.4265275518801765E-3</v>
      </c>
      <c r="U17" s="29">
        <v>1.2145007701756519E-2</v>
      </c>
      <c r="V17" s="29">
        <v>1.0442336528407285E-2</v>
      </c>
      <c r="W17" s="29">
        <v>2.2342329816138342E-2</v>
      </c>
      <c r="X17" s="29">
        <v>5.4878058487206303E-2</v>
      </c>
      <c r="Y17" s="29">
        <v>4.4285604762842512E-4</v>
      </c>
      <c r="Z17" s="29">
        <v>3.6349173540388166E-3</v>
      </c>
      <c r="AA17" s="29">
        <v>4.0399677481646142E-2</v>
      </c>
      <c r="AB17" s="29">
        <v>8.0340048032563633E-3</v>
      </c>
      <c r="AC17" s="29">
        <v>0</v>
      </c>
      <c r="AD17" s="29">
        <v>5.3167297817272004E-3</v>
      </c>
      <c r="AE17" s="29">
        <v>0</v>
      </c>
      <c r="AF17" s="29">
        <v>2.7540262802794352E-3</v>
      </c>
      <c r="AG17" s="29">
        <v>1.2140729128980097E-2</v>
      </c>
      <c r="AH17" s="29">
        <v>0</v>
      </c>
      <c r="AI17" s="29">
        <v>3.9274729503517352E-4</v>
      </c>
      <c r="AJ17" s="29">
        <v>0.15405687251620889</v>
      </c>
      <c r="AK17" s="29">
        <v>9.0011065089970671E-2</v>
      </c>
      <c r="AL17" s="29">
        <v>0.16612584629399729</v>
      </c>
      <c r="AM17" s="29">
        <v>0.79531845513858712</v>
      </c>
      <c r="AN17" s="29">
        <v>0.14593892565144231</v>
      </c>
      <c r="AO17" s="29">
        <v>0.13763974496421566</v>
      </c>
      <c r="AP17" s="29">
        <v>0.19374250047446961</v>
      </c>
      <c r="AQ17" s="29">
        <v>4.4658158576768257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6.6250896453857422</v>
      </c>
      <c r="BD17" s="29">
        <v>0.15407183766365051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0.15407183766365051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0.15407183766365051</v>
      </c>
      <c r="CC17" s="29">
        <v>0</v>
      </c>
      <c r="CD17" s="29">
        <v>0</v>
      </c>
      <c r="CE17" s="29">
        <v>0.15407183766365051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3.0418610549531877E-5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0.10071379691362381</v>
      </c>
      <c r="DT17" s="29">
        <v>1.1555816978216171E-2</v>
      </c>
      <c r="DU17" s="29">
        <v>8.6668618023395538E-3</v>
      </c>
      <c r="DV17" s="29">
        <v>1.9259693799540401E-3</v>
      </c>
      <c r="DW17" s="29">
        <v>6.7408927716314793E-3</v>
      </c>
      <c r="DX17" s="29">
        <v>0</v>
      </c>
      <c r="DY17" s="29">
        <v>3.8519387599080801E-3</v>
      </c>
      <c r="DZ17" s="29">
        <v>0</v>
      </c>
      <c r="EA17" s="29">
        <v>9.6298465505242348E-3</v>
      </c>
      <c r="EB17" s="29">
        <v>0</v>
      </c>
      <c r="EC17" s="29">
        <v>0</v>
      </c>
      <c r="ED17" s="29">
        <v>0.33415570855140686</v>
      </c>
      <c r="EE17" s="29">
        <v>0.65386652946472168</v>
      </c>
      <c r="EF17" s="29">
        <v>2.3111633956432343E-2</v>
      </c>
      <c r="EG17" s="29">
        <v>9.6298468997702003E-4</v>
      </c>
      <c r="EH17" s="29">
        <v>5.0075199455022812E-2</v>
      </c>
      <c r="EI17" s="29">
        <v>0</v>
      </c>
      <c r="EJ17" s="29">
        <v>6.7408927716314793E-3</v>
      </c>
      <c r="EK17" s="29">
        <v>1.4444770291447639E-2</v>
      </c>
      <c r="EL17" s="29">
        <v>2.8889542445540428E-3</v>
      </c>
      <c r="EM17" s="29">
        <v>4.9112219363451004E-2</v>
      </c>
      <c r="EN17" s="29">
        <v>4.8149232752621174E-3</v>
      </c>
      <c r="EO17" s="29">
        <v>9.6298468997702003E-4</v>
      </c>
      <c r="EP17" s="29">
        <v>9.6298468997702003E-4</v>
      </c>
      <c r="EQ17" s="29">
        <v>9.6298468997702003E-4</v>
      </c>
      <c r="ER17" s="29">
        <v>0</v>
      </c>
      <c r="ES17" s="29">
        <v>0</v>
      </c>
      <c r="ET17" s="29">
        <v>0</v>
      </c>
      <c r="EU17" s="29">
        <v>0</v>
      </c>
      <c r="EV17" s="29">
        <v>0</v>
      </c>
      <c r="EW17" s="29">
        <v>0</v>
      </c>
      <c r="EX17" s="29">
        <v>0</v>
      </c>
      <c r="EY17" s="29">
        <v>0</v>
      </c>
      <c r="EZ17" s="29">
        <v>4.6223267912864685E-2</v>
      </c>
      <c r="FA17" s="29">
        <v>0</v>
      </c>
      <c r="FB17" s="29">
        <v>9.6298465505242348E-3</v>
      </c>
      <c r="FC17" s="29">
        <v>1.9259693799540401E-3</v>
      </c>
      <c r="FD17" s="29">
        <v>9.6298468997702003E-4</v>
      </c>
      <c r="FE17" s="29">
        <v>9.6298468997702003E-4</v>
      </c>
      <c r="FF17" s="29">
        <v>1.3481785543262959E-2</v>
      </c>
      <c r="FG17" s="29">
        <v>4.4297292828559875E-2</v>
      </c>
      <c r="FH17" s="29">
        <v>121.7247514982178</v>
      </c>
      <c r="FI17" s="29">
        <v>-16.528280524845066</v>
      </c>
      <c r="FJ17" s="29">
        <v>0.16413471102714539</v>
      </c>
      <c r="FK17" s="29">
        <v>0</v>
      </c>
      <c r="FL17" s="30">
        <v>0.13749079406261444</v>
      </c>
      <c r="FM17" s="30">
        <v>0</v>
      </c>
      <c r="FN17" s="29">
        <v>0.75363892316818237</v>
      </c>
      <c r="FO17" s="29">
        <v>0</v>
      </c>
      <c r="FP17" s="29">
        <v>1.1123275756835938</v>
      </c>
      <c r="FQ17" s="29">
        <v>5.8841876685619354E-2</v>
      </c>
      <c r="FR17" s="29">
        <v>1.027355995029211E-2</v>
      </c>
      <c r="FS17" s="29">
        <v>14.605654320065611</v>
      </c>
      <c r="FT17" s="29">
        <v>1.1558446803937059</v>
      </c>
      <c r="FU17" s="29">
        <v>0</v>
      </c>
      <c r="FV17" s="29">
        <v>27.00462532043457</v>
      </c>
      <c r="FW17" s="29">
        <v>0.16502730548381805</v>
      </c>
      <c r="FX17" s="29">
        <v>2.5841641426086426</v>
      </c>
      <c r="FY17" s="29">
        <v>0</v>
      </c>
      <c r="FZ17" s="29">
        <v>0.63369220495223999</v>
      </c>
      <c r="GA17" s="29">
        <v>1.0511982440948486</v>
      </c>
      <c r="GB17" s="29"/>
      <c r="GC17" s="29">
        <v>154.39738476178903</v>
      </c>
      <c r="GD17" s="50"/>
    </row>
    <row r="18" spans="1:186" x14ac:dyDescent="0.35">
      <c r="A18" s="16" t="s">
        <v>86</v>
      </c>
      <c r="B18" s="20" t="s">
        <v>120</v>
      </c>
      <c r="C18" s="20" t="s">
        <v>54</v>
      </c>
      <c r="D18" s="29">
        <v>7.8659834795304528E-2</v>
      </c>
      <c r="E18" s="29">
        <v>6.0452151226899112E-4</v>
      </c>
      <c r="F18" s="29">
        <v>0.11092282325220483</v>
      </c>
      <c r="G18" s="29">
        <v>0.19556494809170591</v>
      </c>
      <c r="H18" s="29">
        <v>6.7431120977601969E-2</v>
      </c>
      <c r="I18" s="29">
        <v>1.8967239874086135</v>
      </c>
      <c r="J18" s="29">
        <v>0.80222688795349961</v>
      </c>
      <c r="K18" s="29">
        <v>0.80963634180421173</v>
      </c>
      <c r="L18" s="29">
        <v>0.3622376833573418</v>
      </c>
      <c r="M18" s="29">
        <v>1.1553958228034032E-2</v>
      </c>
      <c r="N18" s="29">
        <v>0.34998260575926626</v>
      </c>
      <c r="O18" s="29">
        <v>0.29128604841995653</v>
      </c>
      <c r="P18" s="29">
        <v>8.2575529870736695</v>
      </c>
      <c r="Q18" s="29">
        <v>0.39478690162495478</v>
      </c>
      <c r="R18" s="29">
        <v>5.7113039386109565E-2</v>
      </c>
      <c r="S18" s="29">
        <v>6.8968656277940783E-3</v>
      </c>
      <c r="T18" s="29">
        <v>8.1397913278202748E-3</v>
      </c>
      <c r="U18" s="29">
        <v>1.8217511552634798E-2</v>
      </c>
      <c r="V18" s="29">
        <v>1.566350479261093E-2</v>
      </c>
      <c r="W18" s="29">
        <v>3.3513494724207477E-2</v>
      </c>
      <c r="X18" s="29">
        <v>8.2317087730809438E-2</v>
      </c>
      <c r="Y18" s="29">
        <v>6.6428407144263752E-4</v>
      </c>
      <c r="Z18" s="29">
        <v>5.4523760310582229E-3</v>
      </c>
      <c r="AA18" s="29">
        <v>6.0599516222469202E-2</v>
      </c>
      <c r="AB18" s="29">
        <v>1.2051007204884546E-2</v>
      </c>
      <c r="AC18" s="29">
        <v>0</v>
      </c>
      <c r="AD18" s="29">
        <v>7.9750946725907993E-3</v>
      </c>
      <c r="AE18" s="29">
        <v>0</v>
      </c>
      <c r="AF18" s="29">
        <v>4.1310394204191522E-3</v>
      </c>
      <c r="AG18" s="29">
        <v>1.821109369347014E-2</v>
      </c>
      <c r="AH18" s="29">
        <v>0</v>
      </c>
      <c r="AI18" s="29">
        <v>5.8912094255275996E-4</v>
      </c>
      <c r="AJ18" s="29">
        <v>0.23108530877431327</v>
      </c>
      <c r="AK18" s="29">
        <v>0.13501659763495599</v>
      </c>
      <c r="AL18" s="29">
        <v>0.24918876944099591</v>
      </c>
      <c r="AM18" s="29">
        <v>1.1929776827078802</v>
      </c>
      <c r="AN18" s="29">
        <v>0.21890838847716346</v>
      </c>
      <c r="AO18" s="29">
        <v>0.20645961744632343</v>
      </c>
      <c r="AP18" s="29">
        <v>0.29061375071170437</v>
      </c>
      <c r="AQ18" s="29">
        <v>6.698723786515238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1.0397281497716904E-2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3.3303180243819952E-3</v>
      </c>
      <c r="CR18" s="29">
        <v>4.8678720486350358E-4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2.5271467620768817E-6</v>
      </c>
      <c r="DN18" s="29">
        <v>0</v>
      </c>
      <c r="DO18" s="29">
        <v>0</v>
      </c>
      <c r="DP18" s="29">
        <v>0</v>
      </c>
      <c r="DQ18" s="29">
        <v>0</v>
      </c>
      <c r="DR18" s="29">
        <v>1.0548750424277387E-6</v>
      </c>
      <c r="DS18" s="29">
        <v>8.2254235167056322E-4</v>
      </c>
      <c r="DT18" s="29">
        <v>6.704263505525887E-4</v>
      </c>
      <c r="DU18" s="29">
        <v>0</v>
      </c>
      <c r="DV18" s="29">
        <v>1.3408527011051774E-3</v>
      </c>
      <c r="DW18" s="29">
        <v>1.1397248134016991E-2</v>
      </c>
      <c r="DX18" s="29">
        <v>6.704263505525887E-4</v>
      </c>
      <c r="DY18" s="29">
        <v>6.704263505525887E-4</v>
      </c>
      <c r="DZ18" s="29">
        <v>6.704263505525887E-4</v>
      </c>
      <c r="EA18" s="29">
        <v>2.6817054022103548E-3</v>
      </c>
      <c r="EB18" s="29">
        <v>1.3408527011051774E-3</v>
      </c>
      <c r="EC18" s="29">
        <v>0</v>
      </c>
      <c r="ED18" s="29">
        <v>6.704263505525887E-4</v>
      </c>
      <c r="EE18" s="29">
        <v>6.704263505525887E-4</v>
      </c>
      <c r="EF18" s="29">
        <v>0.49477466940879822</v>
      </c>
      <c r="EG18" s="29">
        <v>0</v>
      </c>
      <c r="EH18" s="29">
        <v>1.3408527011051774E-3</v>
      </c>
      <c r="EI18" s="29">
        <v>0</v>
      </c>
      <c r="EJ18" s="29">
        <v>6.704263505525887E-4</v>
      </c>
      <c r="EK18" s="29">
        <v>2.011279109865427E-3</v>
      </c>
      <c r="EL18" s="29">
        <v>6.704263505525887E-4</v>
      </c>
      <c r="EM18" s="29">
        <v>1.6090232878923416E-2</v>
      </c>
      <c r="EN18" s="29">
        <v>6.704263505525887E-4</v>
      </c>
      <c r="EO18" s="29">
        <v>0</v>
      </c>
      <c r="EP18" s="29">
        <v>6.704263505525887E-4</v>
      </c>
      <c r="EQ18" s="29">
        <v>0</v>
      </c>
      <c r="ER18" s="29">
        <v>0</v>
      </c>
      <c r="ES18" s="29">
        <v>0</v>
      </c>
      <c r="ET18" s="29">
        <v>6.704263505525887E-4</v>
      </c>
      <c r="EU18" s="29">
        <v>0</v>
      </c>
      <c r="EV18" s="29">
        <v>0</v>
      </c>
      <c r="EW18" s="29">
        <v>6.704263505525887E-4</v>
      </c>
      <c r="EX18" s="29">
        <v>0</v>
      </c>
      <c r="EY18" s="29">
        <v>6.704263505525887E-4</v>
      </c>
      <c r="EZ18" s="29">
        <v>0.19911664724349976</v>
      </c>
      <c r="FA18" s="29">
        <v>0</v>
      </c>
      <c r="FB18" s="29">
        <v>0.25208032131195068</v>
      </c>
      <c r="FC18" s="29">
        <v>2.1453643217682838E-2</v>
      </c>
      <c r="FD18" s="29">
        <v>6.704263505525887E-4</v>
      </c>
      <c r="FE18" s="29">
        <v>6.704263505525887E-4</v>
      </c>
      <c r="FF18" s="29">
        <v>1.3408527011051774E-3</v>
      </c>
      <c r="FG18" s="29">
        <v>6.7042638547718525E-3</v>
      </c>
      <c r="FH18" s="29">
        <v>52.812739913087178</v>
      </c>
      <c r="FI18" s="29">
        <v>-1.1604447680891057</v>
      </c>
      <c r="FJ18" s="29">
        <v>0.12813019752502441</v>
      </c>
      <c r="FK18" s="29">
        <v>0</v>
      </c>
      <c r="FL18" s="30">
        <v>1.2578654102981091E-2</v>
      </c>
      <c r="FM18" s="30">
        <v>0</v>
      </c>
      <c r="FN18" s="29">
        <v>1.1648193597793579</v>
      </c>
      <c r="FO18" s="29">
        <v>0</v>
      </c>
      <c r="FP18" s="29">
        <v>1.4309345483779907</v>
      </c>
      <c r="FQ18" s="29">
        <v>0.23991751670837402</v>
      </c>
      <c r="FR18" s="29">
        <v>0</v>
      </c>
      <c r="FS18" s="29">
        <v>1.5412184175095422</v>
      </c>
      <c r="FT18" s="29">
        <v>3.6552114070765782</v>
      </c>
      <c r="FU18" s="29">
        <v>4.0066838264465332E-2</v>
      </c>
      <c r="FV18" s="29">
        <v>1.2340488433837891</v>
      </c>
      <c r="FW18" s="29">
        <v>7.3527549393475056E-3</v>
      </c>
      <c r="FX18" s="29">
        <v>8.6852903366088867</v>
      </c>
      <c r="FY18" s="29">
        <v>1.3859049081802368</v>
      </c>
      <c r="FZ18" s="29">
        <v>4.044680118560791</v>
      </c>
      <c r="GA18" s="29">
        <v>1.1732555627822876</v>
      </c>
      <c r="GB18" s="29"/>
      <c r="GC18" s="29">
        <v>98.726540904856165</v>
      </c>
      <c r="GD18" s="50"/>
    </row>
    <row r="19" spans="1:186" x14ac:dyDescent="0.35">
      <c r="A19" s="16" t="s">
        <v>86</v>
      </c>
      <c r="B19" s="20" t="s">
        <v>122</v>
      </c>
      <c r="C19" s="20" t="s">
        <v>52</v>
      </c>
      <c r="D19" s="29">
        <v>1.3789296038165963</v>
      </c>
      <c r="E19" s="29">
        <v>1.9425220279694123E-3</v>
      </c>
      <c r="F19" s="29">
        <v>6.8029429036027796E-3</v>
      </c>
      <c r="G19" s="29">
        <v>3.1633432654272742</v>
      </c>
      <c r="H19" s="29">
        <v>2.7385183326988651E-3</v>
      </c>
      <c r="I19" s="29">
        <v>3.1195053727766653E-3</v>
      </c>
      <c r="J19" s="29">
        <v>3.9986142192007341E-3</v>
      </c>
      <c r="K19" s="29">
        <v>0.19575349589244259</v>
      </c>
      <c r="L19" s="29">
        <v>8.3690831032737761E-3</v>
      </c>
      <c r="M19" s="29">
        <v>3.6793970813997177E-5</v>
      </c>
      <c r="N19" s="29">
        <v>1.1929450696203676E-3</v>
      </c>
      <c r="O19" s="29">
        <v>9.9287293023586718E-4</v>
      </c>
      <c r="P19" s="29">
        <v>7.4069900083716534E-4</v>
      </c>
      <c r="Q19" s="29">
        <v>73.367270403567289</v>
      </c>
      <c r="R19" s="29">
        <v>8.4522986118265261E-4</v>
      </c>
      <c r="S19" s="29">
        <v>4.7799121954095461E-3</v>
      </c>
      <c r="T19" s="29">
        <v>2.4722847122288959E-4</v>
      </c>
      <c r="U19" s="29">
        <v>5.533173209551198E-4</v>
      </c>
      <c r="V19" s="29">
        <v>4.7574491628971506E-4</v>
      </c>
      <c r="W19" s="29">
        <v>1.0178995667473631E-3</v>
      </c>
      <c r="X19" s="29">
        <v>6.1968025623153664E-2</v>
      </c>
      <c r="Y19" s="29">
        <v>2.9095709620602381E-3</v>
      </c>
      <c r="Z19" s="29">
        <v>2.3881462248143272E-2</v>
      </c>
      <c r="AA19" s="29">
        <v>0.61028162370153494</v>
      </c>
      <c r="AB19" s="29">
        <v>0.12136249103435774</v>
      </c>
      <c r="AC19" s="29">
        <v>0</v>
      </c>
      <c r="AD19" s="29">
        <v>8.0315059085530424E-2</v>
      </c>
      <c r="AE19" s="29">
        <v>0</v>
      </c>
      <c r="AF19" s="29">
        <v>4.1602600189301023E-2</v>
      </c>
      <c r="AG19" s="29">
        <v>0.18339908503280936</v>
      </c>
      <c r="AH19" s="29">
        <v>0</v>
      </c>
      <c r="AI19" s="29">
        <v>5.9328804549824109E-3</v>
      </c>
      <c r="AJ19" s="29">
        <v>5.9550698244115095E-2</v>
      </c>
      <c r="AK19" s="29">
        <v>1.4638356049646424</v>
      </c>
      <c r="AL19" s="29">
        <v>8.2119069051409834</v>
      </c>
      <c r="AM19" s="29">
        <v>2.0904877430917286</v>
      </c>
      <c r="AN19" s="29">
        <v>0.12499296900515744</v>
      </c>
      <c r="AO19" s="29">
        <v>1.6579380005200136E-3</v>
      </c>
      <c r="AP19" s="29">
        <v>6.4947594662414995E-3</v>
      </c>
      <c r="AQ19" s="29">
        <v>4.9139763929590643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2.3509168531745672E-3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1.8083976465277374E-4</v>
      </c>
      <c r="BL19" s="29">
        <v>0</v>
      </c>
      <c r="BM19" s="29">
        <v>1.9792365492321551E-5</v>
      </c>
      <c r="BN19" s="29">
        <v>5.3636478696716949E-5</v>
      </c>
      <c r="BO19" s="29">
        <v>1.0741091682575643E-4</v>
      </c>
      <c r="BP19" s="29">
        <v>1.8083976465277374E-4</v>
      </c>
      <c r="BQ19" s="29">
        <v>0</v>
      </c>
      <c r="BR19" s="29">
        <v>0</v>
      </c>
      <c r="BS19" s="29">
        <v>0</v>
      </c>
      <c r="BT19" s="29">
        <v>0</v>
      </c>
      <c r="BU19" s="29">
        <v>1.7861713422462344E-4</v>
      </c>
      <c r="BV19" s="29">
        <v>0</v>
      </c>
      <c r="BW19" s="29">
        <v>2.2226233795663575E-6</v>
      </c>
      <c r="BX19" s="29">
        <v>5.2443533204495907E-3</v>
      </c>
      <c r="BY19" s="29">
        <v>0</v>
      </c>
      <c r="BZ19" s="29">
        <v>1.2839623726904392E-2</v>
      </c>
      <c r="CA19" s="29">
        <v>0</v>
      </c>
      <c r="CB19" s="29">
        <v>0</v>
      </c>
      <c r="CC19" s="29">
        <v>0</v>
      </c>
      <c r="CD19" s="29">
        <v>0</v>
      </c>
      <c r="CE19" s="29">
        <v>1.9892374984920025E-3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6.6860241076938109E-7</v>
      </c>
      <c r="CN19" s="29">
        <v>0</v>
      </c>
      <c r="CO19" s="29">
        <v>0</v>
      </c>
      <c r="CP19" s="29">
        <v>1.2845403034589253E-6</v>
      </c>
      <c r="CQ19" s="29">
        <v>0</v>
      </c>
      <c r="CR19" s="29">
        <v>0</v>
      </c>
      <c r="CS19" s="29">
        <v>6.7176857555750757E-5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7.8032071542111225E-6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1.1836671092169126E-6</v>
      </c>
      <c r="DG19" s="29">
        <v>0</v>
      </c>
      <c r="DH19" s="29">
        <v>0</v>
      </c>
      <c r="DI19" s="29">
        <v>0</v>
      </c>
      <c r="DJ19" s="29">
        <v>0</v>
      </c>
      <c r="DK19" s="29">
        <v>0</v>
      </c>
      <c r="DL19" s="29">
        <v>1.8685989289224381E-6</v>
      </c>
      <c r="DM19" s="29">
        <v>0</v>
      </c>
      <c r="DN19" s="29">
        <v>1.9904259534087032E-4</v>
      </c>
      <c r="DO19" s="29">
        <v>1.9327511836308986E-5</v>
      </c>
      <c r="DP19" s="29">
        <v>0</v>
      </c>
      <c r="DQ19" s="29">
        <v>0</v>
      </c>
      <c r="DR19" s="29">
        <v>1.3640194538311334E-6</v>
      </c>
      <c r="DS19" s="29">
        <v>3.0308254645206034E-4</v>
      </c>
      <c r="DT19" s="29">
        <v>6.2193865887820721E-3</v>
      </c>
      <c r="DU19" s="29">
        <v>0</v>
      </c>
      <c r="DV19" s="29">
        <v>0</v>
      </c>
      <c r="DW19" s="29">
        <v>3.7232272326946259E-2</v>
      </c>
      <c r="DX19" s="29">
        <v>0</v>
      </c>
      <c r="DY19" s="29">
        <v>0</v>
      </c>
      <c r="DZ19" s="29">
        <v>0</v>
      </c>
      <c r="EA19" s="29">
        <v>0</v>
      </c>
      <c r="EB19" s="29">
        <v>6.2193865887820721E-3</v>
      </c>
      <c r="EC19" s="29">
        <v>0</v>
      </c>
      <c r="ED19" s="29">
        <v>0</v>
      </c>
      <c r="EE19" s="29">
        <v>8.404576510656625E-5</v>
      </c>
      <c r="EF19" s="29">
        <v>0</v>
      </c>
      <c r="EG19" s="29">
        <v>0.50326603651046753</v>
      </c>
      <c r="EH19" s="29">
        <v>1.2438773177564144E-2</v>
      </c>
      <c r="EI19" s="29">
        <v>0</v>
      </c>
      <c r="EJ19" s="29">
        <v>5.5974479764699936E-2</v>
      </c>
      <c r="EK19" s="29">
        <v>4.3535705655813217E-2</v>
      </c>
      <c r="EL19" s="29">
        <v>0</v>
      </c>
      <c r="EM19" s="29">
        <v>4.3619751930236816E-2</v>
      </c>
      <c r="EN19" s="29">
        <v>6.2193865887820721E-3</v>
      </c>
      <c r="EO19" s="29">
        <v>0</v>
      </c>
      <c r="EP19" s="29">
        <v>0</v>
      </c>
      <c r="EQ19" s="29">
        <v>6.2193865887820721E-3</v>
      </c>
      <c r="ER19" s="29">
        <v>0</v>
      </c>
      <c r="ES19" s="29">
        <v>0</v>
      </c>
      <c r="ET19" s="29">
        <v>0</v>
      </c>
      <c r="EU19" s="29">
        <v>0</v>
      </c>
      <c r="EV19" s="29">
        <v>0</v>
      </c>
      <c r="EW19" s="29">
        <v>1.2438773177564144E-2</v>
      </c>
      <c r="EX19" s="29">
        <v>0</v>
      </c>
      <c r="EY19" s="29">
        <v>0</v>
      </c>
      <c r="EZ19" s="29">
        <v>0.17414282262325287</v>
      </c>
      <c r="FA19" s="29">
        <v>0</v>
      </c>
      <c r="FB19" s="29">
        <v>0.64479911327362061</v>
      </c>
      <c r="FC19" s="29">
        <v>0</v>
      </c>
      <c r="FD19" s="29">
        <v>0</v>
      </c>
      <c r="FE19" s="29">
        <v>0</v>
      </c>
      <c r="FF19" s="29">
        <v>0</v>
      </c>
      <c r="FG19" s="29">
        <v>6.2782183289527893E-2</v>
      </c>
      <c r="FH19" s="29">
        <v>81.812331511565915</v>
      </c>
      <c r="FI19" s="29">
        <v>21.034391262200145</v>
      </c>
      <c r="FJ19" s="29">
        <v>0</v>
      </c>
      <c r="FK19" s="29">
        <v>0</v>
      </c>
      <c r="FL19" s="30">
        <v>1.7807629192247987E-3</v>
      </c>
      <c r="FM19" s="30">
        <v>0</v>
      </c>
      <c r="FN19" s="29">
        <v>1.0789328825921984E-6</v>
      </c>
      <c r="FO19" s="29">
        <v>0</v>
      </c>
      <c r="FP19" s="29">
        <v>2.7027473449707031</v>
      </c>
      <c r="FQ19" s="29">
        <v>1.6330795362591743E-2</v>
      </c>
      <c r="FR19" s="29">
        <v>1.3989841565489769E-2</v>
      </c>
      <c r="FS19" s="29">
        <v>8.4171816214004309</v>
      </c>
      <c r="FT19" s="29">
        <v>4.4871822968659547</v>
      </c>
      <c r="FU19" s="29">
        <v>1.4039316177368164</v>
      </c>
      <c r="FV19" s="29">
        <v>34.179691314697266</v>
      </c>
      <c r="FW19" s="29">
        <v>1.3752579689025879E-2</v>
      </c>
      <c r="FX19" s="29">
        <v>8.3995237350463867</v>
      </c>
      <c r="FY19" s="29">
        <v>4.3433747291564941</v>
      </c>
      <c r="FZ19" s="29">
        <v>1.709933876991272</v>
      </c>
      <c r="GA19" s="29">
        <v>1.4128657579421997</v>
      </c>
      <c r="GB19" s="29"/>
      <c r="GC19" s="29">
        <v>266.08934549727394</v>
      </c>
      <c r="GD19" s="50"/>
    </row>
    <row r="20" spans="1:186" x14ac:dyDescent="0.35">
      <c r="A20" s="16" t="s">
        <v>86</v>
      </c>
      <c r="B20" s="20" t="s">
        <v>124</v>
      </c>
      <c r="C20" s="20" t="s">
        <v>50</v>
      </c>
      <c r="D20" s="29">
        <v>0.31723673530834129</v>
      </c>
      <c r="E20" s="29">
        <v>4.8614649278333553E-4</v>
      </c>
      <c r="F20" s="29">
        <v>9.8507161414266145E-2</v>
      </c>
      <c r="G20" s="29">
        <v>0.26282157503167408</v>
      </c>
      <c r="H20" s="29">
        <v>2.954694196625491E-3</v>
      </c>
      <c r="I20" s="29">
        <v>9.2822878332564557E-2</v>
      </c>
      <c r="J20" s="29">
        <v>9.0802150088956646E-2</v>
      </c>
      <c r="K20" s="29">
        <v>0.41422403396488655</v>
      </c>
      <c r="L20" s="29">
        <v>0.43637126064496939</v>
      </c>
      <c r="M20" s="29">
        <v>1.937427459826124E-3</v>
      </c>
      <c r="N20" s="29">
        <v>0.51256081168610068</v>
      </c>
      <c r="O20" s="29">
        <v>0.42659781073138903</v>
      </c>
      <c r="P20" s="29">
        <v>0.31824875323471413</v>
      </c>
      <c r="Q20" s="29">
        <v>0.60070591927022354</v>
      </c>
      <c r="R20" s="29">
        <v>10.76717153115122</v>
      </c>
      <c r="S20" s="29">
        <v>0.19160846243017776</v>
      </c>
      <c r="T20" s="29">
        <v>9.0592886095261144E-2</v>
      </c>
      <c r="U20" s="29">
        <v>0.20275420862280213</v>
      </c>
      <c r="V20" s="29">
        <v>0.17432905198437915</v>
      </c>
      <c r="W20" s="29">
        <v>0.37299288002967623</v>
      </c>
      <c r="X20" s="29">
        <v>3.3638358249740126</v>
      </c>
      <c r="Y20" s="29">
        <v>5.0264019994034266E-4</v>
      </c>
      <c r="Z20" s="29">
        <v>4.1256195898981343E-3</v>
      </c>
      <c r="AA20" s="29">
        <v>0.33340757804525756</v>
      </c>
      <c r="AB20" s="29">
        <v>6.6302462059866105E-2</v>
      </c>
      <c r="AC20" s="29">
        <v>0</v>
      </c>
      <c r="AD20" s="29">
        <v>4.3877528488985545E-2</v>
      </c>
      <c r="AE20" s="29">
        <v>0</v>
      </c>
      <c r="AF20" s="29">
        <v>2.2728231738931751E-2</v>
      </c>
      <c r="AG20" s="29">
        <v>0.10019414378829412</v>
      </c>
      <c r="AH20" s="29">
        <v>0</v>
      </c>
      <c r="AI20" s="29">
        <v>3.2412368757397283E-3</v>
      </c>
      <c r="AJ20" s="29">
        <v>0.46594013783592209</v>
      </c>
      <c r="AK20" s="29">
        <v>0.28413945239203808</v>
      </c>
      <c r="AL20" s="29">
        <v>0.30834954387085034</v>
      </c>
      <c r="AM20" s="29">
        <v>5.1919521919362035</v>
      </c>
      <c r="AN20" s="29">
        <v>0.55873350378910958</v>
      </c>
      <c r="AO20" s="29">
        <v>9.9756402781028246</v>
      </c>
      <c r="AP20" s="29">
        <v>14.244855996558169</v>
      </c>
      <c r="AQ20" s="29">
        <v>32.292126462103546</v>
      </c>
      <c r="AR20" s="29">
        <v>2.6577568860375322E-5</v>
      </c>
      <c r="AS20" s="29">
        <v>0</v>
      </c>
      <c r="AT20" s="29">
        <v>2.6577568860375322E-5</v>
      </c>
      <c r="AU20" s="29">
        <v>0</v>
      </c>
      <c r="AV20" s="29">
        <v>5.013152531319065E-6</v>
      </c>
      <c r="AW20" s="29">
        <v>1.8732329408521764E-5</v>
      </c>
      <c r="AX20" s="29">
        <v>4.4295946281636134E-5</v>
      </c>
      <c r="AY20" s="29">
        <v>1.1800154607044533E-4</v>
      </c>
      <c r="AZ20" s="29">
        <v>3.5436754842521623E-5</v>
      </c>
      <c r="BA20" s="29">
        <v>4.8725542001193389E-5</v>
      </c>
      <c r="BB20" s="29">
        <v>8.8591887106304057E-6</v>
      </c>
      <c r="BC20" s="29">
        <v>1.7718377421260811E-5</v>
      </c>
      <c r="BD20" s="29">
        <v>4.4295943553152028E-6</v>
      </c>
      <c r="BE20" s="29">
        <v>2.6577568860375322E-5</v>
      </c>
      <c r="BF20" s="29">
        <v>2.9811172280460596E-3</v>
      </c>
      <c r="BG20" s="29">
        <v>0</v>
      </c>
      <c r="BH20" s="29">
        <v>5.6110220612026751E-6</v>
      </c>
      <c r="BI20" s="29">
        <v>8.0272962804883718E-5</v>
      </c>
      <c r="BJ20" s="29">
        <v>4.2574250983307138E-5</v>
      </c>
      <c r="BK20" s="29">
        <v>8.8591892563272268E-5</v>
      </c>
      <c r="BL20" s="29">
        <v>3.9866350562078878E-5</v>
      </c>
      <c r="BM20" s="29">
        <v>2.4744434767853818E-7</v>
      </c>
      <c r="BN20" s="29">
        <v>1.933641442519729E-6</v>
      </c>
      <c r="BO20" s="29">
        <v>1.5537292711087503E-5</v>
      </c>
      <c r="BP20" s="29">
        <v>1.7718377421260811E-5</v>
      </c>
      <c r="BQ20" s="29">
        <v>8.0401756363812638E-9</v>
      </c>
      <c r="BR20" s="29">
        <v>2.6840183636522852E-5</v>
      </c>
      <c r="BS20" s="29">
        <v>5.0486318059483892E-7</v>
      </c>
      <c r="BT20" s="29">
        <v>3.6540736800816376E-6</v>
      </c>
      <c r="BU20" s="29">
        <v>2.0523661987681407E-6</v>
      </c>
      <c r="BV20" s="29">
        <v>0</v>
      </c>
      <c r="BW20" s="29">
        <v>2.3772283839207375E-6</v>
      </c>
      <c r="BX20" s="29">
        <v>2.6577568860375322E-5</v>
      </c>
      <c r="BY20" s="29">
        <v>0</v>
      </c>
      <c r="BZ20" s="29">
        <v>4.4295943553152028E-6</v>
      </c>
      <c r="CA20" s="29">
        <v>0</v>
      </c>
      <c r="CB20" s="29">
        <v>3.8537473301403224E-4</v>
      </c>
      <c r="CC20" s="29">
        <v>6.6443921241443604E-5</v>
      </c>
      <c r="CD20" s="29">
        <v>3.8980433600954711E-4</v>
      </c>
      <c r="CE20" s="29">
        <v>4.4295942643657327E-4</v>
      </c>
      <c r="CF20" s="29">
        <v>5.4925317272136454E-6</v>
      </c>
      <c r="CG20" s="29">
        <v>0</v>
      </c>
      <c r="CH20" s="29">
        <v>1.4975521480664611E-4</v>
      </c>
      <c r="CI20" s="29">
        <v>8.3929289758088998E-6</v>
      </c>
      <c r="CJ20" s="29">
        <v>1.0360678004417423E-7</v>
      </c>
      <c r="CK20" s="29">
        <v>4.2080050661752466E-6</v>
      </c>
      <c r="CL20" s="29">
        <v>1.0632412340783048E-5</v>
      </c>
      <c r="CM20" s="29">
        <v>1.2672888988163322E-4</v>
      </c>
      <c r="CN20" s="29">
        <v>2.8138988454884384E-6</v>
      </c>
      <c r="CO20" s="29">
        <v>2.7307272830512375E-5</v>
      </c>
      <c r="CP20" s="29">
        <v>5.9744292002505972E-7</v>
      </c>
      <c r="CQ20" s="29">
        <v>4.0364593587582931E-6</v>
      </c>
      <c r="CR20" s="29">
        <v>1.3296647011884488E-5</v>
      </c>
      <c r="CS20" s="29">
        <v>5.4688349337084219E-5</v>
      </c>
      <c r="CT20" s="29">
        <v>5.0955903716385365E-3</v>
      </c>
      <c r="CU20" s="29">
        <v>1.0326666597393341E-5</v>
      </c>
      <c r="CV20" s="29">
        <v>2.8937969887010695E-7</v>
      </c>
      <c r="CW20" s="29">
        <v>5.0268408813280985E-7</v>
      </c>
      <c r="CX20" s="29">
        <v>8.1897773895889259E-8</v>
      </c>
      <c r="CY20" s="29">
        <v>2.0259751181583852E-4</v>
      </c>
      <c r="CZ20" s="29">
        <v>2.1062270388938487E-4</v>
      </c>
      <c r="DA20" s="29">
        <v>0</v>
      </c>
      <c r="DB20" s="29">
        <v>0</v>
      </c>
      <c r="DC20" s="29">
        <v>9.1047906607855111E-5</v>
      </c>
      <c r="DD20" s="29">
        <v>1.5855531091801822E-4</v>
      </c>
      <c r="DE20" s="29">
        <v>0</v>
      </c>
      <c r="DF20" s="29">
        <v>1.821550540626049E-4</v>
      </c>
      <c r="DG20" s="29">
        <v>0</v>
      </c>
      <c r="DH20" s="29">
        <v>0</v>
      </c>
      <c r="DI20" s="29">
        <v>1.3800921294659929E-7</v>
      </c>
      <c r="DJ20" s="29">
        <v>2.1808213013230215E-9</v>
      </c>
      <c r="DK20" s="29">
        <v>5.0193489364858124E-9</v>
      </c>
      <c r="DL20" s="29">
        <v>1.376579007228429E-6</v>
      </c>
      <c r="DM20" s="29">
        <v>9.8625617101788521E-4</v>
      </c>
      <c r="DN20" s="29">
        <v>5.6479876775483717E-8</v>
      </c>
      <c r="DO20" s="29">
        <v>2.58686050074175E-4</v>
      </c>
      <c r="DP20" s="29">
        <v>0</v>
      </c>
      <c r="DQ20" s="29">
        <v>6.6827354021370411E-4</v>
      </c>
      <c r="DR20" s="29">
        <v>3.6748220736626536E-5</v>
      </c>
      <c r="DS20" s="29">
        <v>3.4330105409026146E-3</v>
      </c>
      <c r="DT20" s="29">
        <v>4.8487959429621696E-4</v>
      </c>
      <c r="DU20" s="29">
        <v>3.390766323718708E-6</v>
      </c>
      <c r="DV20" s="29">
        <v>2.0344597942312248E-5</v>
      </c>
      <c r="DW20" s="29">
        <v>1.6953832528088242E-5</v>
      </c>
      <c r="DX20" s="29">
        <v>0</v>
      </c>
      <c r="DY20" s="29">
        <v>7.2562397690489888E-4</v>
      </c>
      <c r="DZ20" s="29">
        <v>4.8487959429621696E-4</v>
      </c>
      <c r="EA20" s="29">
        <v>4.5978790149092674E-3</v>
      </c>
      <c r="EB20" s="29">
        <v>4.8487959429621696E-4</v>
      </c>
      <c r="EC20" s="29">
        <v>0</v>
      </c>
      <c r="ED20" s="29">
        <v>1.2105035129934549E-3</v>
      </c>
      <c r="EE20" s="29">
        <v>1.6919925110414624E-3</v>
      </c>
      <c r="EF20" s="29">
        <v>2.4074441171251237E-4</v>
      </c>
      <c r="EG20" s="29">
        <v>9.629776468500495E-4</v>
      </c>
      <c r="EH20" s="29">
        <v>0.27424177527427673</v>
      </c>
      <c r="EI20" s="29">
        <v>6.781532647437416E-6</v>
      </c>
      <c r="EJ20" s="29">
        <v>0</v>
      </c>
      <c r="EK20" s="29">
        <v>4.8386235721409321E-3</v>
      </c>
      <c r="EL20" s="29">
        <v>4.8487959429621696E-4</v>
      </c>
      <c r="EM20" s="29">
        <v>2.170090563595295E-3</v>
      </c>
      <c r="EN20" s="29">
        <v>3.8553013000637293E-3</v>
      </c>
      <c r="EO20" s="29">
        <v>0</v>
      </c>
      <c r="EP20" s="29">
        <v>3.390766323718708E-6</v>
      </c>
      <c r="EQ20" s="29">
        <v>4.8148882342502475E-4</v>
      </c>
      <c r="ER20" s="29">
        <v>0</v>
      </c>
      <c r="ES20" s="29">
        <v>0</v>
      </c>
      <c r="ET20" s="29">
        <v>9.629776468500495E-4</v>
      </c>
      <c r="EU20" s="29">
        <v>0</v>
      </c>
      <c r="EV20" s="29">
        <v>0</v>
      </c>
      <c r="EW20" s="29">
        <v>0</v>
      </c>
      <c r="EX20" s="29">
        <v>0</v>
      </c>
      <c r="EY20" s="29">
        <v>0</v>
      </c>
      <c r="EZ20" s="29">
        <v>3.6145569756627083E-3</v>
      </c>
      <c r="FA20" s="29">
        <v>3.390766323718708E-6</v>
      </c>
      <c r="FB20" s="29">
        <v>2.5091669522225857E-4</v>
      </c>
      <c r="FC20" s="29">
        <v>3.3907665056176484E-5</v>
      </c>
      <c r="FD20" s="29">
        <v>2.1056658588349819E-3</v>
      </c>
      <c r="FE20" s="29">
        <v>2.5329024065285921E-3</v>
      </c>
      <c r="FF20" s="29">
        <v>5.7192057371139526E-2</v>
      </c>
      <c r="FG20" s="29">
        <v>1.2213540263473988E-2</v>
      </c>
      <c r="FH20" s="29">
        <v>35.088215124951724</v>
      </c>
      <c r="FI20" s="29">
        <v>8.7518510846470949</v>
      </c>
      <c r="FJ20" s="29">
        <v>1.4015003107488155E-2</v>
      </c>
      <c r="FK20" s="29">
        <v>0</v>
      </c>
      <c r="FL20" s="30">
        <v>1.2481251731514931E-2</v>
      </c>
      <c r="FM20" s="30">
        <v>0</v>
      </c>
      <c r="FN20" s="29">
        <v>0.34050789475440979</v>
      </c>
      <c r="FO20" s="29">
        <v>0</v>
      </c>
      <c r="FP20" s="29">
        <v>6.4466441981494427E-3</v>
      </c>
      <c r="FQ20" s="29">
        <v>9.1136898845434189E-3</v>
      </c>
      <c r="FR20" s="29">
        <v>0</v>
      </c>
      <c r="FS20" s="29">
        <v>1.0244772624261045</v>
      </c>
      <c r="FT20" s="29">
        <v>2.7519164657009765E-2</v>
      </c>
      <c r="FU20" s="29">
        <v>0</v>
      </c>
      <c r="FV20" s="29">
        <v>0.26199156045913696</v>
      </c>
      <c r="FW20" s="29">
        <v>4.3240692093604594E-7</v>
      </c>
      <c r="FX20" s="29">
        <v>7.7553386799991131E-3</v>
      </c>
      <c r="FY20" s="29">
        <v>0</v>
      </c>
      <c r="FZ20" s="29">
        <v>1.4078364074521232E-7</v>
      </c>
      <c r="GA20" s="29">
        <v>9.7091615200042725E-2</v>
      </c>
      <c r="GB20" s="29"/>
      <c r="GC20" s="29">
        <v>128.83469305502319</v>
      </c>
      <c r="GD20" s="50"/>
    </row>
    <row r="21" spans="1:186" x14ac:dyDescent="0.35">
      <c r="A21" s="16" t="s">
        <v>86</v>
      </c>
      <c r="B21" s="20" t="s">
        <v>126</v>
      </c>
      <c r="C21" s="20" t="s">
        <v>48</v>
      </c>
      <c r="D21" s="29">
        <v>7.8474667524122967</v>
      </c>
      <c r="E21" s="29">
        <v>9.059865311742539E-2</v>
      </c>
      <c r="F21" s="29">
        <v>101.56578085980169</v>
      </c>
      <c r="G21" s="29">
        <v>4.4303238193467953</v>
      </c>
      <c r="H21" s="29">
        <v>3.7361314313117893</v>
      </c>
      <c r="I21" s="29">
        <v>5.8430140708646592</v>
      </c>
      <c r="J21" s="29">
        <v>1.1407533894150637</v>
      </c>
      <c r="K21" s="29">
        <v>6.1050436358608282</v>
      </c>
      <c r="L21" s="29">
        <v>5.5119905488116281</v>
      </c>
      <c r="M21" s="29">
        <v>6.3925117078961341E-2</v>
      </c>
      <c r="N21" s="29">
        <v>1.3169789812748345</v>
      </c>
      <c r="O21" s="29">
        <v>1.0961047691940322</v>
      </c>
      <c r="P21" s="29">
        <v>0.81771159493894163</v>
      </c>
      <c r="Q21" s="29">
        <v>1.1063872975076467</v>
      </c>
      <c r="R21" s="29">
        <v>0.77267895470757164</v>
      </c>
      <c r="S21" s="29">
        <v>4.0253796922113185</v>
      </c>
      <c r="T21" s="29">
        <v>0.19468276158498368</v>
      </c>
      <c r="U21" s="29">
        <v>0.43571577150283364</v>
      </c>
      <c r="V21" s="29">
        <v>0.37463053367262605</v>
      </c>
      <c r="W21" s="29">
        <v>0.80155613829718075</v>
      </c>
      <c r="X21" s="29">
        <v>0.97806242691501399</v>
      </c>
      <c r="Y21" s="29">
        <v>0.13946624452880291</v>
      </c>
      <c r="Z21" s="29">
        <v>1.1447247367517439</v>
      </c>
      <c r="AA21" s="29">
        <v>0.26699695476014074</v>
      </c>
      <c r="AB21" s="29">
        <v>5.3095840133186863E-2</v>
      </c>
      <c r="AC21" s="29">
        <v>0</v>
      </c>
      <c r="AD21" s="29">
        <v>3.5137673107628699E-2</v>
      </c>
      <c r="AE21" s="29">
        <v>0</v>
      </c>
      <c r="AF21" s="29">
        <v>1.8201051988547847E-2</v>
      </c>
      <c r="AG21" s="29">
        <v>8.0236722371807914E-2</v>
      </c>
      <c r="AH21" s="29">
        <v>0</v>
      </c>
      <c r="AI21" s="29">
        <v>2.5956229925922941E-3</v>
      </c>
      <c r="AJ21" s="29">
        <v>0.3938180973566367</v>
      </c>
      <c r="AK21" s="29">
        <v>7.6328117649434564</v>
      </c>
      <c r="AL21" s="29">
        <v>2.1587224181375801</v>
      </c>
      <c r="AM21" s="29">
        <v>92.076872489329006</v>
      </c>
      <c r="AN21" s="29">
        <v>1.7651336707837766</v>
      </c>
      <c r="AO21" s="29">
        <v>2.5536802445749593</v>
      </c>
      <c r="AP21" s="29">
        <v>3.0232879612842436</v>
      </c>
      <c r="AQ21" s="29">
        <v>40.769753402218548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1.4238755218684673E-2</v>
      </c>
      <c r="DU21" s="29">
        <v>0.16497465968132019</v>
      </c>
      <c r="DV21" s="29">
        <v>1.3540633954107761E-2</v>
      </c>
      <c r="DW21" s="29">
        <v>0.50706839561462402</v>
      </c>
      <c r="DX21" s="29">
        <v>1.4980508014559746E-2</v>
      </c>
      <c r="DY21" s="29">
        <v>7.5338869355618954E-3</v>
      </c>
      <c r="DZ21" s="29">
        <v>1.1795331723988056E-2</v>
      </c>
      <c r="EA21" s="29">
        <v>6.1390995979309082E-2</v>
      </c>
      <c r="EB21" s="29">
        <v>3.25789675116539E-3</v>
      </c>
      <c r="EC21" s="29">
        <v>0</v>
      </c>
      <c r="ED21" s="29">
        <v>3.3451621420681477E-3</v>
      </c>
      <c r="EE21" s="29">
        <v>7.2720911703072488E-5</v>
      </c>
      <c r="EF21" s="29">
        <v>1.4544182704412378E-5</v>
      </c>
      <c r="EG21" s="29">
        <v>5.3668031468987465E-3</v>
      </c>
      <c r="EH21" s="29">
        <v>9.1046588495373726E-3</v>
      </c>
      <c r="EI21" s="29">
        <v>0.16305483877658844</v>
      </c>
      <c r="EJ21" s="29">
        <v>3.2288085203617811E-3</v>
      </c>
      <c r="EK21" s="29">
        <v>5.5122449994087219E-3</v>
      </c>
      <c r="EL21" s="29">
        <v>1.4544182704412378E-5</v>
      </c>
      <c r="EM21" s="29">
        <v>1.1926229344680905E-3</v>
      </c>
      <c r="EN21" s="29">
        <v>2.796846441924572E-2</v>
      </c>
      <c r="EO21" s="29">
        <v>0.21669377386569977</v>
      </c>
      <c r="EP21" s="29">
        <v>2.785211056470871E-2</v>
      </c>
      <c r="EQ21" s="29">
        <v>6.5448819659650326E-3</v>
      </c>
      <c r="ER21" s="29">
        <v>1.0908136609941721E-3</v>
      </c>
      <c r="ES21" s="29">
        <v>0</v>
      </c>
      <c r="ET21" s="29">
        <v>6.9666635245084763E-3</v>
      </c>
      <c r="EU21" s="29">
        <v>0</v>
      </c>
      <c r="EV21" s="29">
        <v>4.3632546294247732E-5</v>
      </c>
      <c r="EW21" s="29">
        <v>1.1053578928112984E-3</v>
      </c>
      <c r="EX21" s="29">
        <v>0</v>
      </c>
      <c r="EY21" s="29">
        <v>5.8176730817649513E-5</v>
      </c>
      <c r="EZ21" s="29">
        <v>1.9431028515100479E-2</v>
      </c>
      <c r="FA21" s="29">
        <v>6.5041579306125641E-2</v>
      </c>
      <c r="FB21" s="29">
        <v>5.1239155232906342E-2</v>
      </c>
      <c r="FC21" s="29">
        <v>1.659403920173645</v>
      </c>
      <c r="FD21" s="29">
        <v>1.1009945534169674E-2</v>
      </c>
      <c r="FE21" s="29">
        <v>3.3742506057024002E-3</v>
      </c>
      <c r="FF21" s="29">
        <v>2.1132698282599449E-2</v>
      </c>
      <c r="FG21" s="29">
        <v>0.26474776864051819</v>
      </c>
      <c r="FH21" s="29">
        <v>227.23559145473737</v>
      </c>
      <c r="FI21" s="29">
        <v>-12.406712875022272</v>
      </c>
      <c r="FJ21" s="29">
        <v>0</v>
      </c>
      <c r="FK21" s="29">
        <v>0</v>
      </c>
      <c r="FL21" s="30">
        <v>0</v>
      </c>
      <c r="FM21" s="30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14.844131547308724</v>
      </c>
      <c r="FT21" s="29">
        <v>2.3740566976279371</v>
      </c>
      <c r="FU21" s="29">
        <v>0</v>
      </c>
      <c r="FV21" s="29">
        <v>5.4696593284606934</v>
      </c>
      <c r="FW21" s="29">
        <v>0</v>
      </c>
      <c r="FX21" s="29">
        <v>0</v>
      </c>
      <c r="FY21" s="29">
        <v>0</v>
      </c>
      <c r="FZ21" s="29">
        <v>0</v>
      </c>
      <c r="GA21" s="29">
        <v>0.4614986777305603</v>
      </c>
      <c r="GB21" s="29"/>
      <c r="GC21" s="29">
        <v>541.63252282227586</v>
      </c>
      <c r="GD21" s="50"/>
    </row>
    <row r="22" spans="1:186" x14ac:dyDescent="0.35">
      <c r="A22" s="16" t="s">
        <v>86</v>
      </c>
      <c r="B22" s="20" t="s">
        <v>128</v>
      </c>
      <c r="C22" s="20" t="s">
        <v>46</v>
      </c>
      <c r="D22" s="29">
        <v>4.8103451563197384</v>
      </c>
      <c r="E22" s="29">
        <v>1.9046600096500506E-3</v>
      </c>
      <c r="F22" s="29">
        <v>0.16318964288492127</v>
      </c>
      <c r="G22" s="29">
        <v>5.0797213543383624</v>
      </c>
      <c r="H22" s="29">
        <v>6.9830415384133987E-3</v>
      </c>
      <c r="I22" s="29">
        <v>0.33994550292364323</v>
      </c>
      <c r="J22" s="29">
        <v>5.656086642758662E-2</v>
      </c>
      <c r="K22" s="29">
        <v>0.35846387012244657</v>
      </c>
      <c r="L22" s="29">
        <v>0.30314975305019548</v>
      </c>
      <c r="M22" s="29">
        <v>4.1296905857470811E-3</v>
      </c>
      <c r="N22" s="29">
        <v>0.46013910644592476</v>
      </c>
      <c r="O22" s="29">
        <v>4.0688468507237528E-2</v>
      </c>
      <c r="P22" s="29">
        <v>0.2857001425045182</v>
      </c>
      <c r="Q22" s="29">
        <v>8.7919630587231262E-2</v>
      </c>
      <c r="R22" s="29">
        <v>1.0509503724730143</v>
      </c>
      <c r="S22" s="29">
        <v>6.7156121694584528E-2</v>
      </c>
      <c r="T22" s="29">
        <v>0.30570153292397695</v>
      </c>
      <c r="U22" s="29">
        <v>3.6275985171893031E-2</v>
      </c>
      <c r="V22" s="29">
        <v>6.2500323389033871E-2</v>
      </c>
      <c r="W22" s="29">
        <v>6.6734418373283172E-2</v>
      </c>
      <c r="X22" s="29">
        <v>0.15026474142819743</v>
      </c>
      <c r="Y22" s="29">
        <v>1.980178625798551E-3</v>
      </c>
      <c r="Z22" s="29">
        <v>1.6253104568758496E-2</v>
      </c>
      <c r="AA22" s="29">
        <v>4.9962428635131034E-2</v>
      </c>
      <c r="AB22" s="29">
        <v>9.9356830712164276E-3</v>
      </c>
      <c r="AC22" s="29">
        <v>0</v>
      </c>
      <c r="AD22" s="29">
        <v>1.4561708262850873E-2</v>
      </c>
      <c r="AE22" s="29">
        <v>0</v>
      </c>
      <c r="AF22" s="29">
        <v>3.4059143553868193E-3</v>
      </c>
      <c r="AG22" s="29">
        <v>3.3251596927514254E-2</v>
      </c>
      <c r="AH22" s="29">
        <v>0</v>
      </c>
      <c r="AI22" s="29">
        <v>1.0756746658409436E-3</v>
      </c>
      <c r="AJ22" s="29">
        <v>0.10515066334068812</v>
      </c>
      <c r="AK22" s="29">
        <v>0.18801001336410078</v>
      </c>
      <c r="AL22" s="29">
        <v>0.28060817943920963</v>
      </c>
      <c r="AM22" s="29">
        <v>2.7197188346863559E-2</v>
      </c>
      <c r="AN22" s="29">
        <v>3.0645090563454113E-2</v>
      </c>
      <c r="AO22" s="29">
        <v>1.3128077498291349E-2</v>
      </c>
      <c r="AP22" s="29">
        <v>0.17211629924229102</v>
      </c>
      <c r="AQ22" s="29">
        <v>1.4899467655610554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0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0</v>
      </c>
      <c r="DS22" s="29">
        <v>0</v>
      </c>
      <c r="DT22" s="29">
        <v>2.028961107134819E-2</v>
      </c>
      <c r="DU22" s="29">
        <v>0</v>
      </c>
      <c r="DV22" s="29">
        <v>1.3299429610924562E-6</v>
      </c>
      <c r="DW22" s="29">
        <v>1.2126420624554157E-2</v>
      </c>
      <c r="DX22" s="29">
        <v>9.8748270829673856E-5</v>
      </c>
      <c r="DY22" s="29">
        <v>4.3555634329095483E-4</v>
      </c>
      <c r="DZ22" s="29">
        <v>1.9749654165934771E-4</v>
      </c>
      <c r="EA22" s="29">
        <v>1.4243689365684986E-3</v>
      </c>
      <c r="EB22" s="29">
        <v>2.3510067258030176E-3</v>
      </c>
      <c r="EC22" s="29">
        <v>0</v>
      </c>
      <c r="ED22" s="29">
        <v>6.2650293111801147E-3</v>
      </c>
      <c r="EE22" s="29">
        <v>4.152746987529099E-4</v>
      </c>
      <c r="EF22" s="29">
        <v>8.4916857304051518E-4</v>
      </c>
      <c r="EG22" s="29">
        <v>1.5793074271641672E-4</v>
      </c>
      <c r="EH22" s="29">
        <v>1.4626048505306244E-3</v>
      </c>
      <c r="EI22" s="29">
        <v>1.4662621833849698E-4</v>
      </c>
      <c r="EJ22" s="29">
        <v>9.1220792382955551E-3</v>
      </c>
      <c r="EK22" s="29">
        <v>1.1792604811489582E-2</v>
      </c>
      <c r="EL22" s="29">
        <v>1.601251307874918E-3</v>
      </c>
      <c r="EM22" s="29">
        <v>4.3850213289260864E-2</v>
      </c>
      <c r="EN22" s="29">
        <v>1.3020142214372754E-3</v>
      </c>
      <c r="EO22" s="29">
        <v>4.1194984805770218E-4</v>
      </c>
      <c r="EP22" s="29">
        <v>1.0257186368107796E-3</v>
      </c>
      <c r="EQ22" s="29">
        <v>1.9683156278915703E-4</v>
      </c>
      <c r="ER22" s="29">
        <v>9.8415781394578516E-5</v>
      </c>
      <c r="ES22" s="29">
        <v>5.9182464610785246E-5</v>
      </c>
      <c r="ET22" s="29">
        <v>7.6737714698538184E-4</v>
      </c>
      <c r="EU22" s="29">
        <v>0</v>
      </c>
      <c r="EV22" s="29">
        <v>5.9182464610785246E-5</v>
      </c>
      <c r="EW22" s="29">
        <v>7.8799123002681881E-5</v>
      </c>
      <c r="EX22" s="29">
        <v>0</v>
      </c>
      <c r="EY22" s="29">
        <v>5.9182464610785246E-5</v>
      </c>
      <c r="EZ22" s="29">
        <v>4.9497154541313648E-3</v>
      </c>
      <c r="FA22" s="29">
        <v>1.9949146008002572E-5</v>
      </c>
      <c r="FB22" s="29">
        <v>2.6598859221849125E-6</v>
      </c>
      <c r="FC22" s="29">
        <v>1.5929392538964748E-3</v>
      </c>
      <c r="FD22" s="29">
        <v>1.6624287582089892E-6</v>
      </c>
      <c r="FE22" s="29">
        <v>3.3248574027311406E-7</v>
      </c>
      <c r="FF22" s="29">
        <v>1.0107566777151078E-4</v>
      </c>
      <c r="FG22" s="29">
        <v>1.0167415020987391E-3</v>
      </c>
      <c r="FH22" s="29">
        <v>0</v>
      </c>
      <c r="FI22" s="29">
        <v>9.5408390660631532</v>
      </c>
      <c r="FJ22" s="29">
        <v>0</v>
      </c>
      <c r="FK22" s="29">
        <v>0</v>
      </c>
      <c r="FL22" s="30">
        <v>0</v>
      </c>
      <c r="FM22" s="30">
        <v>0</v>
      </c>
      <c r="FN22" s="29">
        <v>0</v>
      </c>
      <c r="FO22" s="29">
        <v>0</v>
      </c>
      <c r="FP22" s="29">
        <v>2.556020975112915</v>
      </c>
      <c r="FQ22" s="29">
        <v>0</v>
      </c>
      <c r="FR22" s="29">
        <v>0</v>
      </c>
      <c r="FS22" s="29">
        <v>0.6278431656283967</v>
      </c>
      <c r="FT22" s="29">
        <v>4.2922361308619372E-2</v>
      </c>
      <c r="FU22" s="29">
        <v>4.6570313827487553E-8</v>
      </c>
      <c r="FV22" s="29">
        <v>6.1201319694519043</v>
      </c>
      <c r="FW22" s="29">
        <v>0.35441869497299194</v>
      </c>
      <c r="FX22" s="29">
        <v>1.7688243389129639</v>
      </c>
      <c r="FY22" s="29">
        <v>0</v>
      </c>
      <c r="FZ22" s="29">
        <v>0.48882994055747986</v>
      </c>
      <c r="GA22" s="29">
        <v>0.32381382584571838</v>
      </c>
      <c r="GB22" s="29"/>
      <c r="GC22" s="29">
        <v>38.236401456710965</v>
      </c>
      <c r="GD22" s="50"/>
    </row>
    <row r="23" spans="1:186" x14ac:dyDescent="0.35">
      <c r="A23" s="16" t="s">
        <v>86</v>
      </c>
      <c r="B23" s="20" t="s">
        <v>130</v>
      </c>
      <c r="C23" s="20" t="s">
        <v>44</v>
      </c>
      <c r="D23" s="29">
        <v>4.6587477377523845</v>
      </c>
      <c r="E23" s="29">
        <v>7.2809848164828222E-3</v>
      </c>
      <c r="F23" s="29">
        <v>0.62382856049499114</v>
      </c>
      <c r="G23" s="29">
        <v>4.2019801283841689</v>
      </c>
      <c r="H23" s="29">
        <v>2.6694223198080704E-2</v>
      </c>
      <c r="I23" s="29">
        <v>1.2995169913151214</v>
      </c>
      <c r="J23" s="29">
        <v>0.21621644155905603</v>
      </c>
      <c r="K23" s="29">
        <v>1.0336862088982288</v>
      </c>
      <c r="L23" s="29">
        <v>7.5787438262548856E-2</v>
      </c>
      <c r="M23" s="29">
        <v>1.5786657093263098E-2</v>
      </c>
      <c r="N23" s="29">
        <v>2.706700626152491E-2</v>
      </c>
      <c r="O23" s="29">
        <v>0.15554068437734858</v>
      </c>
      <c r="P23" s="29">
        <v>1.6805890735559919E-2</v>
      </c>
      <c r="Q23" s="29">
        <v>0.33609226430601896</v>
      </c>
      <c r="R23" s="29">
        <v>6.1820610145471355E-2</v>
      </c>
      <c r="S23" s="29">
        <v>0.25671915192989303</v>
      </c>
      <c r="T23" s="29">
        <v>1.7982443113175095E-2</v>
      </c>
      <c r="U23" s="29">
        <v>0.27584935484092854</v>
      </c>
      <c r="V23" s="29">
        <v>0.23892133153172745</v>
      </c>
      <c r="W23" s="29">
        <v>0.50746095982579176</v>
      </c>
      <c r="X23" s="29">
        <v>0.57442026148931491</v>
      </c>
      <c r="Y23" s="29">
        <v>7.5696714559634545E-3</v>
      </c>
      <c r="Z23" s="29">
        <v>6.2131092681250194E-2</v>
      </c>
      <c r="AA23" s="29">
        <v>0.1909924513792009</v>
      </c>
      <c r="AB23" s="29">
        <v>3.7981349540805294E-2</v>
      </c>
      <c r="AC23" s="29">
        <v>0</v>
      </c>
      <c r="AD23" s="29">
        <v>3.6404270657127177E-3</v>
      </c>
      <c r="AE23" s="29">
        <v>0</v>
      </c>
      <c r="AF23" s="29">
        <v>1.3019862118262601E-2</v>
      </c>
      <c r="AG23" s="29">
        <v>8.3128992318785618E-3</v>
      </c>
      <c r="AH23" s="29">
        <v>0</v>
      </c>
      <c r="AI23" s="29">
        <v>2.6891866646023589E-4</v>
      </c>
      <c r="AJ23" s="29">
        <v>0.40196170410871052</v>
      </c>
      <c r="AK23" s="29">
        <v>4.7002503341025195E-2</v>
      </c>
      <c r="AL23" s="29">
        <v>1.0469647278705347</v>
      </c>
      <c r="AM23" s="29">
        <v>2.5091361938120418</v>
      </c>
      <c r="AN23" s="29">
        <v>0.1171476473290612</v>
      </c>
      <c r="AO23" s="29">
        <v>5.0184984433117467E-2</v>
      </c>
      <c r="AP23" s="29">
        <v>0.65795268189758715</v>
      </c>
      <c r="AQ23" s="29">
        <v>3.4482893103586094</v>
      </c>
      <c r="AR23" s="29">
        <v>4.3445797928143293E-6</v>
      </c>
      <c r="AS23" s="29">
        <v>4.0947580259853567E-7</v>
      </c>
      <c r="AT23" s="29">
        <v>4.0573886508354917E-5</v>
      </c>
      <c r="AU23" s="29">
        <v>3.3337917557219043E-5</v>
      </c>
      <c r="AV23" s="29">
        <v>7.53807717046584E-6</v>
      </c>
      <c r="AW23" s="29">
        <v>2.5049612304428592E-5</v>
      </c>
      <c r="AX23" s="29">
        <v>2.0330053303041495E-5</v>
      </c>
      <c r="AY23" s="29">
        <v>4.9950755055760965E-5</v>
      </c>
      <c r="AZ23" s="29">
        <v>2.2277481548371725E-5</v>
      </c>
      <c r="BA23" s="29">
        <v>1.7703061530482955E-5</v>
      </c>
      <c r="BB23" s="29">
        <v>7.79025285737589E-5</v>
      </c>
      <c r="BC23" s="29">
        <v>5.5897333368193358E-5</v>
      </c>
      <c r="BD23" s="29">
        <v>2.2671616534353234E-5</v>
      </c>
      <c r="BE23" s="29">
        <v>1.0385795576439705E-5</v>
      </c>
      <c r="BF23" s="29">
        <v>9.0644258307293057E-5</v>
      </c>
      <c r="BG23" s="29">
        <v>4.0902265027398244E-5</v>
      </c>
      <c r="BH23" s="29">
        <v>6.1896469560451806E-5</v>
      </c>
      <c r="BI23" s="29">
        <v>4.8949854681268334E-4</v>
      </c>
      <c r="BJ23" s="29">
        <v>7.8054836194496602E-5</v>
      </c>
      <c r="BK23" s="29">
        <v>9.8030352091882378E-5</v>
      </c>
      <c r="BL23" s="29">
        <v>4.8632758989697322E-5</v>
      </c>
      <c r="BM23" s="29">
        <v>2.8508188734122086E-6</v>
      </c>
      <c r="BN23" s="29">
        <v>1.6038268313423032E-6</v>
      </c>
      <c r="BO23" s="29">
        <v>1.7899235899676569E-5</v>
      </c>
      <c r="BP23" s="29">
        <v>1.9833216356346384E-5</v>
      </c>
      <c r="BQ23" s="29">
        <v>0</v>
      </c>
      <c r="BR23" s="29">
        <v>1.3398263945418876E-5</v>
      </c>
      <c r="BS23" s="29">
        <v>3.7198654467829328E-7</v>
      </c>
      <c r="BT23" s="29">
        <v>7.4054867127415491E-7</v>
      </c>
      <c r="BU23" s="29">
        <v>2.5785675461520441E-5</v>
      </c>
      <c r="BV23" s="29">
        <v>9.7568539914050234E-9</v>
      </c>
      <c r="BW23" s="29">
        <v>5.3405710787046701E-6</v>
      </c>
      <c r="BX23" s="29">
        <v>4.1428935219300911E-5</v>
      </c>
      <c r="BY23" s="29">
        <v>7.2781438120728126E-7</v>
      </c>
      <c r="BZ23" s="29">
        <v>1.5272435848601162E-4</v>
      </c>
      <c r="CA23" s="29">
        <v>3.0152309591358062E-6</v>
      </c>
      <c r="CB23" s="29">
        <v>3.0152309591358062E-6</v>
      </c>
      <c r="CC23" s="29">
        <v>1.0050770470115822E-5</v>
      </c>
      <c r="CD23" s="29">
        <v>1.9096463802270591E-5</v>
      </c>
      <c r="CE23" s="29">
        <v>2.4780555395409465E-4</v>
      </c>
      <c r="CF23" s="29">
        <v>5.1478279056027532E-4</v>
      </c>
      <c r="CG23" s="29">
        <v>1.9079408957622945E-5</v>
      </c>
      <c r="CH23" s="29">
        <v>1.0530895553529263E-2</v>
      </c>
      <c r="CI23" s="29">
        <v>5.849401350133121E-5</v>
      </c>
      <c r="CJ23" s="29">
        <v>6.4907312662398908E-6</v>
      </c>
      <c r="CK23" s="29">
        <v>1.3152430256013758E-5</v>
      </c>
      <c r="CL23" s="29">
        <v>2.4474742822349072E-3</v>
      </c>
      <c r="CM23" s="29">
        <v>6.4740455709397793E-3</v>
      </c>
      <c r="CN23" s="29">
        <v>2.3063477783580311E-5</v>
      </c>
      <c r="CO23" s="29">
        <v>2.1248544726404361E-5</v>
      </c>
      <c r="CP23" s="29">
        <v>5.4546885192394257E-2</v>
      </c>
      <c r="CQ23" s="29">
        <v>3.5240588476881385E-4</v>
      </c>
      <c r="CR23" s="29">
        <v>2.0015241578221321E-2</v>
      </c>
      <c r="CS23" s="29">
        <v>5.9972626331727952E-5</v>
      </c>
      <c r="CT23" s="29">
        <v>1.659283647313714E-3</v>
      </c>
      <c r="CU23" s="29">
        <v>1.4239992015063763E-3</v>
      </c>
      <c r="CV23" s="29">
        <v>2.0018561917822808E-4</v>
      </c>
      <c r="CW23" s="29">
        <v>7.5475149787962437E-3</v>
      </c>
      <c r="CX23" s="29">
        <v>1.1235911399126053E-2</v>
      </c>
      <c r="CY23" s="29">
        <v>2.4200880900025368E-2</v>
      </c>
      <c r="CZ23" s="29">
        <v>1.4195526950061321E-2</v>
      </c>
      <c r="DA23" s="29">
        <v>1.1975492270721588E-5</v>
      </c>
      <c r="DB23" s="29">
        <v>1.2557406989799347E-5</v>
      </c>
      <c r="DC23" s="29">
        <v>4.1098418296314776E-4</v>
      </c>
      <c r="DD23" s="29">
        <v>7.1570812724530697E-4</v>
      </c>
      <c r="DE23" s="29">
        <v>0</v>
      </c>
      <c r="DF23" s="29">
        <v>1.5004386659711599E-4</v>
      </c>
      <c r="DG23" s="29">
        <v>0</v>
      </c>
      <c r="DH23" s="29">
        <v>0</v>
      </c>
      <c r="DI23" s="29">
        <v>5.273125134408474E-5</v>
      </c>
      <c r="DJ23" s="29">
        <v>8.3325909372433671E-7</v>
      </c>
      <c r="DK23" s="29">
        <v>1.9178180536982836E-6</v>
      </c>
      <c r="DL23" s="29">
        <v>1.6164255794137716E-3</v>
      </c>
      <c r="DM23" s="29">
        <v>3.3995922422036529E-5</v>
      </c>
      <c r="DN23" s="29">
        <v>7.7801989391446114E-3</v>
      </c>
      <c r="DO23" s="29">
        <v>7.3915757238864899E-3</v>
      </c>
      <c r="DP23" s="29">
        <v>0</v>
      </c>
      <c r="DQ23" s="29">
        <v>0</v>
      </c>
      <c r="DR23" s="29">
        <v>2.1387522574514151E-3</v>
      </c>
      <c r="DS23" s="29">
        <v>0.10928905755281448</v>
      </c>
      <c r="DT23" s="29">
        <v>5.7654045522212982E-2</v>
      </c>
      <c r="DU23" s="29">
        <v>3.4283869899809361E-4</v>
      </c>
      <c r="DV23" s="29">
        <v>1.0585145093500614E-2</v>
      </c>
      <c r="DW23" s="29">
        <v>4.0712099522352219E-2</v>
      </c>
      <c r="DX23" s="29">
        <v>0</v>
      </c>
      <c r="DY23" s="29">
        <v>6.1853816732764244E-3</v>
      </c>
      <c r="DZ23" s="29">
        <v>3.4283869899809361E-4</v>
      </c>
      <c r="EA23" s="29">
        <v>2.402251772582531E-2</v>
      </c>
      <c r="EB23" s="29">
        <v>6.52345921844244E-3</v>
      </c>
      <c r="EC23" s="29">
        <v>0</v>
      </c>
      <c r="ED23" s="29">
        <v>1.1327962391078472E-2</v>
      </c>
      <c r="EE23" s="29">
        <v>3.7807493936270475E-3</v>
      </c>
      <c r="EF23" s="29">
        <v>5.1425807178020477E-3</v>
      </c>
      <c r="EG23" s="29">
        <v>3.7617026828229427E-3</v>
      </c>
      <c r="EH23" s="29">
        <v>8.9280921965837479E-3</v>
      </c>
      <c r="EI23" s="29">
        <v>9.1852210462093353E-3</v>
      </c>
      <c r="EJ23" s="29">
        <v>4.0807332843542099E-2</v>
      </c>
      <c r="EK23" s="29">
        <v>0.19846552610397339</v>
      </c>
      <c r="EL23" s="29">
        <v>2.8108013793826103E-2</v>
      </c>
      <c r="EM23" s="29">
        <v>3.4640993922948837E-2</v>
      </c>
      <c r="EN23" s="29">
        <v>1.8827559426426888E-2</v>
      </c>
      <c r="EO23" s="29">
        <v>3.4283869899809361E-4</v>
      </c>
      <c r="EP23" s="29">
        <v>1.3761166483163834E-3</v>
      </c>
      <c r="EQ23" s="29">
        <v>4.4330949895083904E-3</v>
      </c>
      <c r="ER23" s="29">
        <v>0</v>
      </c>
      <c r="ES23" s="29">
        <v>0</v>
      </c>
      <c r="ET23" s="29">
        <v>3.4283869899809361E-4</v>
      </c>
      <c r="EU23" s="29">
        <v>0</v>
      </c>
      <c r="EV23" s="29">
        <v>0</v>
      </c>
      <c r="EW23" s="29">
        <v>3.4188639838248491E-3</v>
      </c>
      <c r="EX23" s="29">
        <v>0</v>
      </c>
      <c r="EY23" s="29">
        <v>4.0997797623276711E-3</v>
      </c>
      <c r="EZ23" s="29">
        <v>1.3013586401939392E-2</v>
      </c>
      <c r="FA23" s="29">
        <v>0</v>
      </c>
      <c r="FB23" s="29">
        <v>1.2313623912632465E-2</v>
      </c>
      <c r="FC23" s="29">
        <v>3.8093192415544763E-5</v>
      </c>
      <c r="FD23" s="29">
        <v>1.4284947610576637E-5</v>
      </c>
      <c r="FE23" s="29">
        <v>1.3761166483163834E-3</v>
      </c>
      <c r="FF23" s="29">
        <v>7.9138604924082756E-3</v>
      </c>
      <c r="FG23" s="29">
        <v>4.9692567437887192E-2</v>
      </c>
      <c r="FH23" s="29">
        <v>163.55662657165905</v>
      </c>
      <c r="FI23" s="29">
        <v>5.306204936485269</v>
      </c>
      <c r="FJ23" s="29">
        <v>0</v>
      </c>
      <c r="FK23" s="29">
        <v>0</v>
      </c>
      <c r="FL23" s="30">
        <v>0.5586431622505188</v>
      </c>
      <c r="FM23" s="30">
        <v>0</v>
      </c>
      <c r="FN23" s="29">
        <v>1.5484313480556011E-3</v>
      </c>
      <c r="FO23" s="29">
        <v>0</v>
      </c>
      <c r="FP23" s="29">
        <v>0</v>
      </c>
      <c r="FQ23" s="29">
        <v>5.7346917688846588E-2</v>
      </c>
      <c r="FR23" s="29">
        <v>0</v>
      </c>
      <c r="FS23" s="29">
        <v>0.63228089021611367</v>
      </c>
      <c r="FT23" s="29">
        <v>1.4624095634899277</v>
      </c>
      <c r="FU23" s="29">
        <v>0</v>
      </c>
      <c r="FV23" s="29">
        <v>0.18819457292556763</v>
      </c>
      <c r="FW23" s="29">
        <v>0.49778270721435547</v>
      </c>
      <c r="FX23" s="29">
        <v>7.3378570377826691E-2</v>
      </c>
      <c r="FY23" s="29">
        <v>1.0074585676193237E-2</v>
      </c>
      <c r="FZ23" s="29">
        <v>0.11901959031820297</v>
      </c>
      <c r="GA23" s="29">
        <v>1.0247173309326172</v>
      </c>
      <c r="GB23" s="29"/>
      <c r="GC23" s="29">
        <v>197.15390101352565</v>
      </c>
      <c r="GD23" s="50"/>
    </row>
    <row r="24" spans="1:186" x14ac:dyDescent="0.35">
      <c r="A24" s="16" t="s">
        <v>86</v>
      </c>
      <c r="B24" s="20" t="s">
        <v>132</v>
      </c>
      <c r="C24" s="20" t="s">
        <v>42</v>
      </c>
      <c r="D24" s="29">
        <v>0.58866002632602055</v>
      </c>
      <c r="E24" s="29">
        <v>3.6102098246946642E-3</v>
      </c>
      <c r="F24" s="29">
        <v>0.30931969435311613</v>
      </c>
      <c r="G24" s="29">
        <v>0.56182006712944577</v>
      </c>
      <c r="H24" s="29">
        <v>1.3236086776906195E-2</v>
      </c>
      <c r="I24" s="29">
        <v>0.64435363177557181</v>
      </c>
      <c r="J24" s="29">
        <v>0.1072089478623713</v>
      </c>
      <c r="K24" s="29">
        <v>0.52441931760771743</v>
      </c>
      <c r="L24" s="29">
        <v>7.5787438262548856E-2</v>
      </c>
      <c r="M24" s="29">
        <v>7.8276697416209389E-3</v>
      </c>
      <c r="N24" s="29">
        <v>2.706700626152491E-2</v>
      </c>
      <c r="O24" s="29">
        <v>7.7123427809878561E-2</v>
      </c>
      <c r="P24" s="29">
        <v>1.6805890735559919E-2</v>
      </c>
      <c r="Q24" s="29">
        <v>0.16664827975669341</v>
      </c>
      <c r="R24" s="29">
        <v>6.1820610145471355E-2</v>
      </c>
      <c r="S24" s="29">
        <v>0.12729184689225756</v>
      </c>
      <c r="T24" s="29">
        <v>1.7982443113175095E-2</v>
      </c>
      <c r="U24" s="29">
        <v>0.27584935484092854</v>
      </c>
      <c r="V24" s="29">
        <v>0.11846696019366813</v>
      </c>
      <c r="W24" s="29">
        <v>0.50746095982579176</v>
      </c>
      <c r="X24" s="29">
        <v>0.28482104053255919</v>
      </c>
      <c r="Y24" s="29">
        <v>3.7533524583328601E-3</v>
      </c>
      <c r="Z24" s="29">
        <v>3.0807134868496868E-2</v>
      </c>
      <c r="AA24" s="29">
        <v>9.4701862700050321E-2</v>
      </c>
      <c r="AB24" s="29">
        <v>1.8832705289669259E-2</v>
      </c>
      <c r="AC24" s="29">
        <v>0</v>
      </c>
      <c r="AD24" s="29">
        <v>3.6404270657127177E-3</v>
      </c>
      <c r="AE24" s="29">
        <v>0</v>
      </c>
      <c r="AF24" s="29">
        <v>6.4557797221485719E-3</v>
      </c>
      <c r="AG24" s="29">
        <v>8.3128992318785618E-3</v>
      </c>
      <c r="AH24" s="29">
        <v>0</v>
      </c>
      <c r="AI24" s="29">
        <v>2.6891866646023589E-4</v>
      </c>
      <c r="AJ24" s="29">
        <v>0.19930903990337961</v>
      </c>
      <c r="AK24" s="29">
        <v>4.7002503341025195E-2</v>
      </c>
      <c r="AL24" s="29">
        <v>0.61282575764354175</v>
      </c>
      <c r="AM24" s="29">
        <v>1.3969864619341175</v>
      </c>
      <c r="AN24" s="29">
        <v>5.8086591029528241E-2</v>
      </c>
      <c r="AO24" s="29">
        <v>2.4883766196357765E-2</v>
      </c>
      <c r="AP24" s="29">
        <v>0.32623982829816034</v>
      </c>
      <c r="AQ24" s="29">
        <v>2.6743717737119113</v>
      </c>
      <c r="AR24" s="29">
        <v>4.32167062535882E-3</v>
      </c>
      <c r="AS24" s="29">
        <v>1.0407693480374292E-4</v>
      </c>
      <c r="AT24" s="29">
        <v>0</v>
      </c>
      <c r="AU24" s="29">
        <v>0</v>
      </c>
      <c r="AV24" s="29">
        <v>1.9550630895537324E-5</v>
      </c>
      <c r="AW24" s="29">
        <v>1.6441965708509088E-3</v>
      </c>
      <c r="AX24" s="29">
        <v>1.4942092821002007E-4</v>
      </c>
      <c r="AY24" s="29">
        <v>9.3844853108748794E-4</v>
      </c>
      <c r="AZ24" s="29">
        <v>1.6177978977793828E-5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5.0387068768031895E-5</v>
      </c>
      <c r="BI24" s="29">
        <v>3.1413193210028112E-4</v>
      </c>
      <c r="BJ24" s="29">
        <v>4.1464203968644142E-3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3.7113059079274535E-5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1.8884731456637383E-2</v>
      </c>
      <c r="CF24" s="29">
        <v>1.8642071634531021E-2</v>
      </c>
      <c r="CG24" s="29">
        <v>2.4574369308538735E-4</v>
      </c>
      <c r="CH24" s="29">
        <v>0</v>
      </c>
      <c r="CI24" s="29">
        <v>0</v>
      </c>
      <c r="CJ24" s="29">
        <v>1.7447149730287492E-4</v>
      </c>
      <c r="CK24" s="29">
        <v>1.3952673180028796E-4</v>
      </c>
      <c r="CL24" s="29">
        <v>4.2996607953682542E-4</v>
      </c>
      <c r="CM24" s="29">
        <v>2.3782302159816027E-3</v>
      </c>
      <c r="CN24" s="29">
        <v>3.7140459596685105E-8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29">
        <v>0</v>
      </c>
      <c r="CU24" s="29">
        <v>0</v>
      </c>
      <c r="CV24" s="29">
        <v>0</v>
      </c>
      <c r="CW24" s="29">
        <v>2.6605244725942612E-2</v>
      </c>
      <c r="CX24" s="29">
        <v>5.2601534873247147E-2</v>
      </c>
      <c r="CY24" s="29">
        <v>0</v>
      </c>
      <c r="CZ24" s="29">
        <v>0</v>
      </c>
      <c r="DA24" s="29">
        <v>0</v>
      </c>
      <c r="DB24" s="29">
        <v>0</v>
      </c>
      <c r="DC24" s="29">
        <v>0</v>
      </c>
      <c r="DD24" s="29">
        <v>0</v>
      </c>
      <c r="DE24" s="29">
        <v>0</v>
      </c>
      <c r="DF24" s="29">
        <v>0</v>
      </c>
      <c r="DG24" s="29">
        <v>0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0</v>
      </c>
      <c r="DN24" s="29">
        <v>0</v>
      </c>
      <c r="DO24" s="29">
        <v>3.3249799162149429E-4</v>
      </c>
      <c r="DP24" s="29">
        <v>0</v>
      </c>
      <c r="DQ24" s="29">
        <v>0</v>
      </c>
      <c r="DR24" s="29">
        <v>9.374076034873724E-5</v>
      </c>
      <c r="DS24" s="29">
        <v>5.8631513267755508E-2</v>
      </c>
      <c r="DT24" s="29">
        <v>2.0521215446933638E-6</v>
      </c>
      <c r="DU24" s="29">
        <v>0</v>
      </c>
      <c r="DV24" s="29">
        <v>8.5540707850384479E-10</v>
      </c>
      <c r="DW24" s="29">
        <v>1.6252734269528446E-8</v>
      </c>
      <c r="DX24" s="29">
        <v>5.3035236646792328E-8</v>
      </c>
      <c r="DY24" s="29">
        <v>1.0778128967103839E-7</v>
      </c>
      <c r="DZ24" s="29">
        <v>0</v>
      </c>
      <c r="EA24" s="29">
        <v>3.7552371168203535E-7</v>
      </c>
      <c r="EB24" s="29">
        <v>5.3634022378901136E-7</v>
      </c>
      <c r="EC24" s="29">
        <v>0</v>
      </c>
      <c r="ED24" s="29">
        <v>7.698663928579208E-9</v>
      </c>
      <c r="EE24" s="29">
        <v>8.5540707850384479E-10</v>
      </c>
      <c r="EF24" s="29">
        <v>8.5540707850384479E-10</v>
      </c>
      <c r="EG24" s="29">
        <v>0</v>
      </c>
      <c r="EH24" s="29">
        <v>1.7108141570076896E-9</v>
      </c>
      <c r="EI24" s="29">
        <v>8.5540707850384479E-10</v>
      </c>
      <c r="EJ24" s="29">
        <v>1.7193681856042531E-7</v>
      </c>
      <c r="EK24" s="29">
        <v>1.2574483321259322E-7</v>
      </c>
      <c r="EL24" s="29">
        <v>6.2923745645093732E-6</v>
      </c>
      <c r="EM24" s="29">
        <v>2.6432078925608948E-7</v>
      </c>
      <c r="EN24" s="29">
        <v>1.7108141570076896E-9</v>
      </c>
      <c r="EO24" s="29">
        <v>8.5540707850384479E-10</v>
      </c>
      <c r="EP24" s="29">
        <v>8.5540707850384479E-10</v>
      </c>
      <c r="EQ24" s="29">
        <v>8.5540707850384479E-10</v>
      </c>
      <c r="ER24" s="29">
        <v>0</v>
      </c>
      <c r="ES24" s="29">
        <v>0</v>
      </c>
      <c r="ET24" s="29">
        <v>8.5540707850384479E-10</v>
      </c>
      <c r="EU24" s="29">
        <v>0</v>
      </c>
      <c r="EV24" s="29">
        <v>0</v>
      </c>
      <c r="EW24" s="29">
        <v>0</v>
      </c>
      <c r="EX24" s="29">
        <v>0</v>
      </c>
      <c r="EY24" s="29">
        <v>0</v>
      </c>
      <c r="EZ24" s="29">
        <v>5.9878493274823086E-9</v>
      </c>
      <c r="FA24" s="29">
        <v>0</v>
      </c>
      <c r="FB24" s="29">
        <v>8.5540707850384479E-10</v>
      </c>
      <c r="FC24" s="29">
        <v>2.6774242201099696E-7</v>
      </c>
      <c r="FD24" s="29">
        <v>8.5540707850384479E-10</v>
      </c>
      <c r="FE24" s="29">
        <v>0</v>
      </c>
      <c r="FF24" s="29">
        <v>2.1470717115334992E-7</v>
      </c>
      <c r="FG24" s="29">
        <v>1.1762702342821285E-5</v>
      </c>
      <c r="FH24" s="29">
        <v>23.842635936379331</v>
      </c>
      <c r="FI24" s="29">
        <v>3.6366578638047322</v>
      </c>
      <c r="FJ24" s="29">
        <v>9.8394034430384636E-3</v>
      </c>
      <c r="FK24" s="29">
        <v>0</v>
      </c>
      <c r="FL24" s="30">
        <v>0.16298088431358337</v>
      </c>
      <c r="FM24" s="30">
        <v>0</v>
      </c>
      <c r="FN24" s="29">
        <v>0.99084329605102539</v>
      </c>
      <c r="FO24" s="29">
        <v>0</v>
      </c>
      <c r="FP24" s="29">
        <v>0</v>
      </c>
      <c r="FQ24" s="29">
        <v>1.0284188902005553E-3</v>
      </c>
      <c r="FR24" s="29">
        <v>4.9130466095448355E-7</v>
      </c>
      <c r="FS24" s="29">
        <v>0.16298088431358337</v>
      </c>
      <c r="FT24" s="29">
        <v>1.1558957100277711E-2</v>
      </c>
      <c r="FU24" s="29">
        <v>0</v>
      </c>
      <c r="FV24" s="29">
        <v>7.2785880433912098E-8</v>
      </c>
      <c r="FW24" s="29">
        <v>6.9246664643287659E-2</v>
      </c>
      <c r="FX24" s="29">
        <v>0.99100697040557861</v>
      </c>
      <c r="FY24" s="29">
        <v>5.9875394217669964E-3</v>
      </c>
      <c r="FZ24" s="29">
        <v>2.2045023739337921E-2</v>
      </c>
      <c r="GA24" s="29">
        <v>0</v>
      </c>
      <c r="GB24" s="29"/>
      <c r="GC24" s="29">
        <v>40.235083126382094</v>
      </c>
      <c r="GD24" s="50"/>
    </row>
    <row r="25" spans="1:186" x14ac:dyDescent="0.35">
      <c r="A25" s="16" t="s">
        <v>86</v>
      </c>
      <c r="B25" s="20" t="s">
        <v>134</v>
      </c>
      <c r="C25" s="20" t="s">
        <v>40</v>
      </c>
      <c r="D25" s="29">
        <v>1.7154476061222788</v>
      </c>
      <c r="E25" s="29">
        <v>8.2947758246869844E-3</v>
      </c>
      <c r="F25" s="29">
        <v>0.71068930821404286</v>
      </c>
      <c r="G25" s="29">
        <v>1.3928797927369401</v>
      </c>
      <c r="H25" s="29">
        <v>3.0411078009801362E-2</v>
      </c>
      <c r="I25" s="29">
        <v>1.4804593602404565</v>
      </c>
      <c r="J25" s="29">
        <v>0.24632202340043655</v>
      </c>
      <c r="K25" s="29">
        <v>1.4805495999445351</v>
      </c>
      <c r="L25" s="29">
        <v>1.0610241356756838</v>
      </c>
      <c r="M25" s="29">
        <v>1.798476235156854E-2</v>
      </c>
      <c r="N25" s="29">
        <v>2.7067006261525004E-2</v>
      </c>
      <c r="O25" s="29">
        <v>0.17719788477072196</v>
      </c>
      <c r="P25" s="29">
        <v>1.680589073555987E-2</v>
      </c>
      <c r="Q25" s="29">
        <v>0.38288913644192513</v>
      </c>
      <c r="R25" s="29">
        <v>6.1820610145471355E-2</v>
      </c>
      <c r="S25" s="29">
        <v>0.29246425707983714</v>
      </c>
      <c r="T25" s="29">
        <v>1.7982443113175095E-2</v>
      </c>
      <c r="U25" s="29">
        <v>0.21694855677606908</v>
      </c>
      <c r="V25" s="29">
        <v>0.27218830072340788</v>
      </c>
      <c r="W25" s="29">
        <v>0.39910523958952349</v>
      </c>
      <c r="X25" s="29">
        <v>0.65440148802749365</v>
      </c>
      <c r="Y25" s="29">
        <v>8.6236586638124262E-3</v>
      </c>
      <c r="Z25" s="29">
        <v>7.0782112382260676E-2</v>
      </c>
      <c r="AA25" s="29">
        <v>0.2175858909651163</v>
      </c>
      <c r="AB25" s="29">
        <v>4.3269803179214174E-2</v>
      </c>
      <c r="AC25" s="29">
        <v>0</v>
      </c>
      <c r="AD25" s="29">
        <v>5.096597891997795E-2</v>
      </c>
      <c r="AE25" s="29">
        <v>0</v>
      </c>
      <c r="AF25" s="29">
        <v>1.4832723904991152E-2</v>
      </c>
      <c r="AG25" s="29">
        <v>0.11638058924629972</v>
      </c>
      <c r="AH25" s="29">
        <v>0</v>
      </c>
      <c r="AI25" s="29">
        <v>3.764861330443312E-3</v>
      </c>
      <c r="AJ25" s="29">
        <v>0.45793011656100902</v>
      </c>
      <c r="AK25" s="29">
        <v>0.65803504677435221</v>
      </c>
      <c r="AL25" s="29">
        <v>10.316116487917567</v>
      </c>
      <c r="AM25" s="29">
        <v>24.006409394589362</v>
      </c>
      <c r="AN25" s="29">
        <v>0.13345907146850128</v>
      </c>
      <c r="AO25" s="29">
        <v>5.7172649872273953E-2</v>
      </c>
      <c r="AP25" s="29">
        <v>0.74956480986433649</v>
      </c>
      <c r="AQ25" s="29">
        <v>3.2685996380803797</v>
      </c>
      <c r="AR25" s="29">
        <v>2.5192277462338097E-5</v>
      </c>
      <c r="AS25" s="29">
        <v>3.9777278288966045E-6</v>
      </c>
      <c r="AT25" s="29">
        <v>8.6184109022724442E-6</v>
      </c>
      <c r="AU25" s="29">
        <v>1.3922047401138116E-5</v>
      </c>
      <c r="AV25" s="29">
        <v>2.1755931811640039E-5</v>
      </c>
      <c r="AW25" s="29">
        <v>1.0771997040137649E-5</v>
      </c>
      <c r="AX25" s="29">
        <v>1.3259093975648284E-5</v>
      </c>
      <c r="AY25" s="29">
        <v>4.5700719056185335E-5</v>
      </c>
      <c r="AZ25" s="29">
        <v>1.9888639144483022E-5</v>
      </c>
      <c r="BA25" s="29">
        <v>6.6295467604504665E-7</v>
      </c>
      <c r="BB25" s="29">
        <v>4.6406826186284889E-6</v>
      </c>
      <c r="BC25" s="29">
        <v>1.3922047401138116E-5</v>
      </c>
      <c r="BD25" s="29">
        <v>2.6518187041801866E-6</v>
      </c>
      <c r="BE25" s="29">
        <v>5.9665921980922576E-6</v>
      </c>
      <c r="BF25" s="29">
        <v>2.7181142286281101E-5</v>
      </c>
      <c r="BG25" s="29">
        <v>1.9888639144483022E-6</v>
      </c>
      <c r="BH25" s="29">
        <v>4.1132880141958594E-6</v>
      </c>
      <c r="BI25" s="29">
        <v>2.778085763566196E-5</v>
      </c>
      <c r="BJ25" s="29">
        <v>9.8719974630512297E-6</v>
      </c>
      <c r="BK25" s="29">
        <v>3.9114325772970915E-5</v>
      </c>
      <c r="BL25" s="29">
        <v>7.2925013228086755E-6</v>
      </c>
      <c r="BM25" s="29">
        <v>3.9833349774198723E-7</v>
      </c>
      <c r="BN25" s="29">
        <v>3.8985359651633189E-7</v>
      </c>
      <c r="BO25" s="29">
        <v>7.167268904595403E-6</v>
      </c>
      <c r="BP25" s="29">
        <v>1.5247956980601884E-5</v>
      </c>
      <c r="BQ25" s="29">
        <v>1.0849166010018507E-9</v>
      </c>
      <c r="BR25" s="29">
        <v>1.1359871677996125E-5</v>
      </c>
      <c r="BS25" s="29">
        <v>5.8141739600614528E-7</v>
      </c>
      <c r="BT25" s="29">
        <v>8.6092213678057306E-6</v>
      </c>
      <c r="BU25" s="29">
        <v>3.1056839361554012E-5</v>
      </c>
      <c r="BV25" s="29">
        <v>5.6967572881205797E-9</v>
      </c>
      <c r="BW25" s="29">
        <v>1.4222438267097459E-6</v>
      </c>
      <c r="BX25" s="29">
        <v>1.5247956980601884E-5</v>
      </c>
      <c r="BY25" s="29">
        <v>1.127022915170528E-5</v>
      </c>
      <c r="BZ25" s="29">
        <v>1.8827911117114127E-4</v>
      </c>
      <c r="CA25" s="29">
        <v>3.1556643079966307E-4</v>
      </c>
      <c r="CB25" s="29">
        <v>0</v>
      </c>
      <c r="CC25" s="29">
        <v>6.6295467604504665E-7</v>
      </c>
      <c r="CD25" s="29">
        <v>1.9225686628487892E-5</v>
      </c>
      <c r="CE25" s="29">
        <v>1.259613927686587E-4</v>
      </c>
      <c r="CF25" s="29">
        <v>6.2573149079980794E-6</v>
      </c>
      <c r="CG25" s="29">
        <v>3.8843057836857042E-7</v>
      </c>
      <c r="CH25" s="29">
        <v>2.6309321583539713E-6</v>
      </c>
      <c r="CI25" s="29">
        <v>5.1595895911304979E-7</v>
      </c>
      <c r="CJ25" s="29">
        <v>5.0045235866491566E-7</v>
      </c>
      <c r="CK25" s="29">
        <v>2.4327155756509455E-7</v>
      </c>
      <c r="CL25" s="29">
        <v>2.0925536858840132E-9</v>
      </c>
      <c r="CM25" s="29">
        <v>4.3512768570508342E-6</v>
      </c>
      <c r="CN25" s="29">
        <v>4.5870498865951959E-7</v>
      </c>
      <c r="CO25" s="29">
        <v>3.3331154725146916E-8</v>
      </c>
      <c r="CP25" s="29">
        <v>2.4832650069583906E-7</v>
      </c>
      <c r="CQ25" s="29">
        <v>2.0163838598818984E-8</v>
      </c>
      <c r="CR25" s="29">
        <v>1.7683891684328046E-8</v>
      </c>
      <c r="CS25" s="29">
        <v>4.9524793155342195E-8</v>
      </c>
      <c r="CT25" s="29">
        <v>4.0431936554341519E-7</v>
      </c>
      <c r="CU25" s="29">
        <v>2.9614743652928155E-6</v>
      </c>
      <c r="CV25" s="29">
        <v>0</v>
      </c>
      <c r="CW25" s="29">
        <v>8.9401559932866803E-8</v>
      </c>
      <c r="CX25" s="29">
        <v>0</v>
      </c>
      <c r="CY25" s="29">
        <v>2.0386802134453319E-5</v>
      </c>
      <c r="CZ25" s="29">
        <v>4.6292706201711553E-7</v>
      </c>
      <c r="DA25" s="29">
        <v>0</v>
      </c>
      <c r="DB25" s="29">
        <v>0</v>
      </c>
      <c r="DC25" s="29">
        <v>2.3198103917820845E-6</v>
      </c>
      <c r="DD25" s="29">
        <v>4.039832219859818E-6</v>
      </c>
      <c r="DE25" s="29">
        <v>0</v>
      </c>
      <c r="DF25" s="29">
        <v>1.0618390660965815E-5</v>
      </c>
      <c r="DG25" s="29">
        <v>0</v>
      </c>
      <c r="DH25" s="29">
        <v>0</v>
      </c>
      <c r="DI25" s="29">
        <v>1.5236389117490035E-5</v>
      </c>
      <c r="DJ25" s="29">
        <v>2.4076538807094039E-7</v>
      </c>
      <c r="DK25" s="29">
        <v>5.5414238886442035E-7</v>
      </c>
      <c r="DL25" s="29">
        <v>1.5760655003305146E-7</v>
      </c>
      <c r="DM25" s="29">
        <v>3.1104505637813418E-7</v>
      </c>
      <c r="DN25" s="29">
        <v>2.1368590751080774E-5</v>
      </c>
      <c r="DO25" s="29">
        <v>1.0518694034544751E-4</v>
      </c>
      <c r="DP25" s="29">
        <v>0</v>
      </c>
      <c r="DQ25" s="29">
        <v>0</v>
      </c>
      <c r="DR25" s="29">
        <v>1.9034614524571225E-6</v>
      </c>
      <c r="DS25" s="29">
        <v>1.3894899166189134E-4</v>
      </c>
      <c r="DT25" s="29">
        <v>7.7691039768978953E-4</v>
      </c>
      <c r="DU25" s="29">
        <v>3.8325265632010996E-4</v>
      </c>
      <c r="DV25" s="29">
        <v>3.3296158071607351E-3</v>
      </c>
      <c r="DW25" s="29">
        <v>2.8065888211131096E-2</v>
      </c>
      <c r="DX25" s="29">
        <v>1.0300999274477363E-3</v>
      </c>
      <c r="DY25" s="29">
        <v>1.6752129886299372E-3</v>
      </c>
      <c r="DZ25" s="29">
        <v>1.2850236380472779E-3</v>
      </c>
      <c r="EA25" s="29">
        <v>7.975471206009388E-3</v>
      </c>
      <c r="EB25" s="29">
        <v>4.245260264724493E-3</v>
      </c>
      <c r="EC25" s="29">
        <v>0</v>
      </c>
      <c r="ED25" s="29">
        <v>2.7018445543944836E-3</v>
      </c>
      <c r="EE25" s="29">
        <v>6.4684724202379584E-4</v>
      </c>
      <c r="EF25" s="29">
        <v>2.9567684978246689E-3</v>
      </c>
      <c r="EG25" s="29">
        <v>1.283289457205683E-4</v>
      </c>
      <c r="EH25" s="29">
        <v>3.730210242792964E-3</v>
      </c>
      <c r="EI25" s="29">
        <v>4.7516394988633692E-4</v>
      </c>
      <c r="EJ25" s="29">
        <v>1.2850236380472779E-3</v>
      </c>
      <c r="EK25" s="29">
        <v>5.6568789295852184E-3</v>
      </c>
      <c r="EL25" s="29">
        <v>2.4434525985270739E-3</v>
      </c>
      <c r="EM25" s="29">
        <v>4.2166464030742645E-2</v>
      </c>
      <c r="EN25" s="29">
        <v>6.4164475770667195E-4</v>
      </c>
      <c r="EO25" s="29">
        <v>1.3006312656216323E-4</v>
      </c>
      <c r="EP25" s="29">
        <v>6.4337893854826689E-4</v>
      </c>
      <c r="EQ25" s="29">
        <v>5.1158160204067826E-4</v>
      </c>
      <c r="ER25" s="29">
        <v>1.283289457205683E-4</v>
      </c>
      <c r="ES25" s="29">
        <v>0</v>
      </c>
      <c r="ET25" s="29">
        <v>1.7931368201971054E-3</v>
      </c>
      <c r="EU25" s="29">
        <v>0</v>
      </c>
      <c r="EV25" s="29">
        <v>1.283289457205683E-4</v>
      </c>
      <c r="EW25" s="29">
        <v>2.0497948862612247E-3</v>
      </c>
      <c r="EX25" s="29">
        <v>0</v>
      </c>
      <c r="EY25" s="29">
        <v>1.279821153730154E-3</v>
      </c>
      <c r="EZ25" s="29">
        <v>5.1435632631182671E-3</v>
      </c>
      <c r="FA25" s="29">
        <v>2.566578914411366E-4</v>
      </c>
      <c r="FB25" s="29">
        <v>1.5368258580565453E-2</v>
      </c>
      <c r="FC25" s="29">
        <v>5.6331202387809753E-2</v>
      </c>
      <c r="FD25" s="29">
        <v>1.7341749298793729E-6</v>
      </c>
      <c r="FE25" s="29">
        <v>7.7170785516500473E-4</v>
      </c>
      <c r="FF25" s="29">
        <v>3.0955022666603327E-3</v>
      </c>
      <c r="FG25" s="29">
        <v>1.4823728241026402E-2</v>
      </c>
      <c r="FH25" s="29">
        <v>6.3944535732338244</v>
      </c>
      <c r="FI25" s="29">
        <v>8.7453341752954259</v>
      </c>
      <c r="FJ25" s="29">
        <v>4.9191800644621253E-4</v>
      </c>
      <c r="FK25" s="29">
        <v>0</v>
      </c>
      <c r="FL25" s="30">
        <v>8.7007556714979728E-8</v>
      </c>
      <c r="FM25" s="30">
        <v>0</v>
      </c>
      <c r="FN25" s="29">
        <v>3.4781109541654587E-2</v>
      </c>
      <c r="FO25" s="29">
        <v>0</v>
      </c>
      <c r="FP25" s="29">
        <v>3.938423004001379E-3</v>
      </c>
      <c r="FQ25" s="29">
        <v>0.1250934898853302</v>
      </c>
      <c r="FR25" s="29">
        <v>0.27175119519233704</v>
      </c>
      <c r="FS25" s="29">
        <v>0.10982725069442231</v>
      </c>
      <c r="FT25" s="29">
        <v>0.29686227092226991</v>
      </c>
      <c r="FU25" s="29">
        <v>0.56954902410507202</v>
      </c>
      <c r="FV25" s="29">
        <v>0.52890241146087646</v>
      </c>
      <c r="FW25" s="29">
        <v>1.4915467472746968E-3</v>
      </c>
      <c r="FX25" s="29">
        <v>0.28119462728500366</v>
      </c>
      <c r="FY25" s="29">
        <v>0.11574896425008774</v>
      </c>
      <c r="FZ25" s="29">
        <v>1.357200276106596E-2</v>
      </c>
      <c r="GA25" s="29">
        <v>0.17124500870704651</v>
      </c>
      <c r="GB25" s="29"/>
      <c r="GC25" s="29">
        <v>70.123359613174003</v>
      </c>
      <c r="GD25" s="50"/>
    </row>
    <row r="26" spans="1:186" x14ac:dyDescent="0.35">
      <c r="A26" s="16" t="s">
        <v>86</v>
      </c>
      <c r="B26" s="20" t="s">
        <v>136</v>
      </c>
      <c r="C26" s="20" t="s">
        <v>38</v>
      </c>
      <c r="D26" s="29">
        <v>1.1610133399241864</v>
      </c>
      <c r="E26" s="29">
        <v>1.5826035245263411E-5</v>
      </c>
      <c r="F26" s="29">
        <v>1.3546484531656285E-3</v>
      </c>
      <c r="G26" s="29">
        <v>1.8436089148360209</v>
      </c>
      <c r="H26" s="29">
        <v>5.2740614132142892E-5</v>
      </c>
      <c r="I26" s="29">
        <v>2.8171382934395386E-3</v>
      </c>
      <c r="J26" s="29">
        <v>2.7572537389629024</v>
      </c>
      <c r="K26" s="29">
        <v>4.7246197546330295</v>
      </c>
      <c r="L26" s="29">
        <v>37.179340389949857</v>
      </c>
      <c r="M26" s="29">
        <v>3.4308973467602932E-5</v>
      </c>
      <c r="N26" s="29">
        <v>0.15135866261821687</v>
      </c>
      <c r="O26" s="29">
        <v>0.12597387985194883</v>
      </c>
      <c r="P26" s="29">
        <v>9.3978518394849553E-2</v>
      </c>
      <c r="Q26" s="29">
        <v>1.4311710513560998</v>
      </c>
      <c r="R26" s="29">
        <v>8.3664084806130178E-4</v>
      </c>
      <c r="S26" s="29">
        <v>5.5482319888972356E-4</v>
      </c>
      <c r="T26" s="29">
        <v>0.68392455698264587</v>
      </c>
      <c r="U26" s="29">
        <v>1.5306784923807675</v>
      </c>
      <c r="V26" s="29">
        <v>1.3160847919366361</v>
      </c>
      <c r="W26" s="29">
        <v>2.815883246767668</v>
      </c>
      <c r="X26" s="29">
        <v>3.1593102410243445</v>
      </c>
      <c r="Y26" s="29">
        <v>1.6362972145285821E-5</v>
      </c>
      <c r="Z26" s="29">
        <v>1.343056095385148E-4</v>
      </c>
      <c r="AA26" s="29">
        <v>2.1293270472502961</v>
      </c>
      <c r="AB26" s="29">
        <v>0.42344456173157347</v>
      </c>
      <c r="AC26" s="29">
        <v>0</v>
      </c>
      <c r="AD26" s="29">
        <v>0.28022640854734854</v>
      </c>
      <c r="AE26" s="29">
        <v>0</v>
      </c>
      <c r="AF26" s="29">
        <v>0.1451551847190187</v>
      </c>
      <c r="AG26" s="29">
        <v>0.63989577440120415</v>
      </c>
      <c r="AH26" s="29">
        <v>0</v>
      </c>
      <c r="AI26" s="29">
        <v>2.0700349363747227E-2</v>
      </c>
      <c r="AJ26" s="29">
        <v>1.3999541879556858</v>
      </c>
      <c r="AK26" s="29">
        <v>10.321348905403633</v>
      </c>
      <c r="AL26" s="29">
        <v>108.26142232641615</v>
      </c>
      <c r="AM26" s="29">
        <v>9.7031165955110836</v>
      </c>
      <c r="AN26" s="29">
        <v>0.20729342576369597</v>
      </c>
      <c r="AO26" s="29">
        <v>0.93489376677709157</v>
      </c>
      <c r="AP26" s="29">
        <v>1.3092840667926968E-3</v>
      </c>
      <c r="AQ26" s="29">
        <v>12.923279422046942</v>
      </c>
      <c r="AR26" s="29">
        <v>8.6072141129989177E-5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2.9842855292372406E-4</v>
      </c>
      <c r="BI26" s="29">
        <v>3.4212055616080761E-3</v>
      </c>
      <c r="BJ26" s="29">
        <v>1.5361236000899225E-4</v>
      </c>
      <c r="BK26" s="29">
        <v>8.6072145495563745E-4</v>
      </c>
      <c r="BL26" s="29">
        <v>8.2629257813096046E-3</v>
      </c>
      <c r="BM26" s="29">
        <v>2.3832742954255082E-5</v>
      </c>
      <c r="BN26" s="29">
        <v>6.1765092596033355E-7</v>
      </c>
      <c r="BO26" s="29">
        <v>6.1621751228813082E-5</v>
      </c>
      <c r="BP26" s="29">
        <v>4.3036072747781873E-4</v>
      </c>
      <c r="BQ26" s="29">
        <v>1.4112806638877373E-6</v>
      </c>
      <c r="BR26" s="29">
        <v>1.5062710735946894E-3</v>
      </c>
      <c r="BS26" s="29">
        <v>7.5852374720852822E-5</v>
      </c>
      <c r="BT26" s="29">
        <v>1.3790807861369103E-4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5.2590075880289078E-2</v>
      </c>
      <c r="CA26" s="29">
        <v>0</v>
      </c>
      <c r="CB26" s="29">
        <v>0</v>
      </c>
      <c r="CC26" s="29">
        <v>0</v>
      </c>
      <c r="CD26" s="29">
        <v>0</v>
      </c>
      <c r="CE26" s="29">
        <v>2.0657314453274012E-3</v>
      </c>
      <c r="CF26" s="29">
        <v>9.2250309535302222E-5</v>
      </c>
      <c r="CG26" s="29">
        <v>0</v>
      </c>
      <c r="CH26" s="29">
        <v>4.5579581637866795E-4</v>
      </c>
      <c r="CI26" s="29">
        <v>1.6536441398784518E-4</v>
      </c>
      <c r="CJ26" s="29">
        <v>0</v>
      </c>
      <c r="CK26" s="29">
        <v>0</v>
      </c>
      <c r="CL26" s="29">
        <v>0</v>
      </c>
      <c r="CM26" s="29">
        <v>1.2224502825119998E-5</v>
      </c>
      <c r="CN26" s="29">
        <v>6.8759552959818393E-5</v>
      </c>
      <c r="CO26" s="29">
        <v>0</v>
      </c>
      <c r="CP26" s="29">
        <v>0</v>
      </c>
      <c r="CQ26" s="29">
        <v>0</v>
      </c>
      <c r="CR26" s="29">
        <v>0</v>
      </c>
      <c r="CS26" s="29">
        <v>2.9176993848523125E-5</v>
      </c>
      <c r="CT26" s="29">
        <v>0</v>
      </c>
      <c r="CU26" s="29">
        <v>2.7933363526244648E-5</v>
      </c>
      <c r="CV26" s="29">
        <v>4.8347219490096904E-6</v>
      </c>
      <c r="CW26" s="29">
        <v>4.0253961924463511E-4</v>
      </c>
      <c r="CX26" s="29">
        <v>0</v>
      </c>
      <c r="CY26" s="29">
        <v>3.9018279494484887E-5</v>
      </c>
      <c r="CZ26" s="29">
        <v>2.8361368924379349E-2</v>
      </c>
      <c r="DA26" s="29">
        <v>0</v>
      </c>
      <c r="DB26" s="29">
        <v>0</v>
      </c>
      <c r="DC26" s="29">
        <v>4.7081899538170546E-5</v>
      </c>
      <c r="DD26" s="29">
        <v>8.1990743638016284E-5</v>
      </c>
      <c r="DE26" s="29">
        <v>0</v>
      </c>
      <c r="DF26" s="29">
        <v>1.9417664734646678E-3</v>
      </c>
      <c r="DG26" s="29">
        <v>0</v>
      </c>
      <c r="DH26" s="29">
        <v>0</v>
      </c>
      <c r="DI26" s="29">
        <v>1.4987350441515446E-3</v>
      </c>
      <c r="DJ26" s="29">
        <v>2.3683009203523397E-5</v>
      </c>
      <c r="DK26" s="29">
        <v>5.4508494940819219E-5</v>
      </c>
      <c r="DL26" s="29">
        <v>6.599646876566112E-4</v>
      </c>
      <c r="DM26" s="29">
        <v>1.0863019269891083E-5</v>
      </c>
      <c r="DN26" s="29">
        <v>0.2274627685546875</v>
      </c>
      <c r="DO26" s="29">
        <v>1.3335549272596836E-2</v>
      </c>
      <c r="DP26" s="29">
        <v>0</v>
      </c>
      <c r="DQ26" s="29">
        <v>0</v>
      </c>
      <c r="DR26" s="29">
        <v>2.8476116713136435E-3</v>
      </c>
      <c r="DS26" s="29">
        <v>1.8730862066149712E-2</v>
      </c>
      <c r="DT26" s="29">
        <v>4.9957294017076492E-2</v>
      </c>
      <c r="DU26" s="29">
        <v>9.4930725172162056E-3</v>
      </c>
      <c r="DV26" s="29">
        <v>1.2222330085933208E-2</v>
      </c>
      <c r="DW26" s="29">
        <v>0.10234718769788742</v>
      </c>
      <c r="DX26" s="29">
        <v>2.9665851616300642E-4</v>
      </c>
      <c r="DY26" s="29">
        <v>1.8986144568771124E-3</v>
      </c>
      <c r="DZ26" s="29">
        <v>1.1866340646520257E-3</v>
      </c>
      <c r="EA26" s="29">
        <v>8.9175544679164886E-2</v>
      </c>
      <c r="EB26" s="29">
        <v>0.40167564153671265</v>
      </c>
      <c r="EC26" s="29">
        <v>0</v>
      </c>
      <c r="ED26" s="29">
        <v>1.4714261516928673E-2</v>
      </c>
      <c r="EE26" s="29">
        <v>2.8479215689003468E-3</v>
      </c>
      <c r="EF26" s="29">
        <v>2.0172777585685253E-3</v>
      </c>
      <c r="EG26" s="29">
        <v>1.6612876206636429E-3</v>
      </c>
      <c r="EH26" s="29">
        <v>1.3764955103397369E-2</v>
      </c>
      <c r="EI26" s="29">
        <v>4.3905461207032204E-3</v>
      </c>
      <c r="EJ26" s="29">
        <v>1.8452158197760582E-2</v>
      </c>
      <c r="EK26" s="29">
        <v>0.13106372952461243</v>
      </c>
      <c r="EL26" s="29">
        <v>5.6187119334936142E-2</v>
      </c>
      <c r="EM26" s="29">
        <v>9.3862757086753845E-2</v>
      </c>
      <c r="EN26" s="29">
        <v>0.5402151346206665</v>
      </c>
      <c r="EO26" s="29">
        <v>0.16666275262832642</v>
      </c>
      <c r="EP26" s="29">
        <v>2.9072534292936325E-2</v>
      </c>
      <c r="EQ26" s="29">
        <v>9.3150772154331207E-3</v>
      </c>
      <c r="ER26" s="29">
        <v>8.3064381033182144E-4</v>
      </c>
      <c r="ES26" s="29">
        <v>5.9331701777409762E-5</v>
      </c>
      <c r="ET26" s="29">
        <v>1.9638793542981148E-2</v>
      </c>
      <c r="EU26" s="29">
        <v>0</v>
      </c>
      <c r="EV26" s="29">
        <v>1.1866340355481952E-4</v>
      </c>
      <c r="EW26" s="29">
        <v>1.0798369534313679E-2</v>
      </c>
      <c r="EX26" s="29">
        <v>0</v>
      </c>
      <c r="EY26" s="29">
        <v>1.0976364836096764E-2</v>
      </c>
      <c r="EZ26" s="29">
        <v>0.18030904233455658</v>
      </c>
      <c r="FA26" s="29">
        <v>7.7131213620305061E-3</v>
      </c>
      <c r="FB26" s="29">
        <v>1.6259258985519409</v>
      </c>
      <c r="FC26" s="29">
        <v>6.941809318959713E-3</v>
      </c>
      <c r="FD26" s="29">
        <v>1.0679706465452909E-3</v>
      </c>
      <c r="FE26" s="29">
        <v>2.7885900344699621E-3</v>
      </c>
      <c r="FF26" s="29">
        <v>2.5512631982564926E-3</v>
      </c>
      <c r="FG26" s="29">
        <v>0.15983960032463074</v>
      </c>
      <c r="FH26" s="29">
        <v>14.401601150949102</v>
      </c>
      <c r="FI26" s="29">
        <v>10.087893945021889</v>
      </c>
      <c r="FJ26" s="29">
        <v>0</v>
      </c>
      <c r="FK26" s="29">
        <v>0</v>
      </c>
      <c r="FL26" s="30">
        <v>0</v>
      </c>
      <c r="FM26" s="30">
        <v>0</v>
      </c>
      <c r="FN26" s="29">
        <v>2.4753835052251816E-2</v>
      </c>
      <c r="FO26" s="29">
        <v>0</v>
      </c>
      <c r="FP26" s="29">
        <v>5.0807960331439972E-2</v>
      </c>
      <c r="FQ26" s="29">
        <v>0.37586706876754761</v>
      </c>
      <c r="FR26" s="29">
        <v>2.704438753426075E-2</v>
      </c>
      <c r="FS26" s="29">
        <v>0.23644883232377709</v>
      </c>
      <c r="FT26" s="29">
        <v>0.7670020242356248</v>
      </c>
      <c r="FU26" s="29">
        <v>8.6160460487008095E-3</v>
      </c>
      <c r="FV26" s="29">
        <v>0.8341861367225647</v>
      </c>
      <c r="FW26" s="29">
        <v>1.8170921975979581E-6</v>
      </c>
      <c r="FX26" s="29">
        <v>0.66386473178863525</v>
      </c>
      <c r="FY26" s="29">
        <v>0.21107043325901031</v>
      </c>
      <c r="FZ26" s="29">
        <v>9.9351946264505386E-3</v>
      </c>
      <c r="GA26" s="29">
        <v>9.8746873438358307E-2</v>
      </c>
      <c r="GB26" s="29"/>
      <c r="GC26" s="29">
        <v>241.29033661784007</v>
      </c>
      <c r="GD26" s="50"/>
    </row>
    <row r="27" spans="1:186" x14ac:dyDescent="0.35">
      <c r="A27" s="16" t="s">
        <v>86</v>
      </c>
      <c r="B27" s="20" t="s">
        <v>138</v>
      </c>
      <c r="C27" s="20" t="s">
        <v>36</v>
      </c>
      <c r="D27" s="29">
        <v>4.1638558521684695E-4</v>
      </c>
      <c r="E27" s="29">
        <v>5.3786085815514627E-6</v>
      </c>
      <c r="F27" s="29">
        <v>1.3910293521632253</v>
      </c>
      <c r="G27" s="29">
        <v>0.91282899415359087</v>
      </c>
      <c r="H27" s="29">
        <v>1.0645578992926738E-6</v>
      </c>
      <c r="I27" s="29">
        <v>3.5490701309551236E-6</v>
      </c>
      <c r="J27" s="29">
        <v>4.6219082343139466E-6</v>
      </c>
      <c r="K27" s="29">
        <v>2.0764314686562947E-5</v>
      </c>
      <c r="L27" s="29">
        <v>1.6334315482440073E-2</v>
      </c>
      <c r="M27" s="29">
        <v>0</v>
      </c>
      <c r="N27" s="29">
        <v>9.7481074308762098E-7</v>
      </c>
      <c r="O27" s="29">
        <v>8.1132251900148085E-7</v>
      </c>
      <c r="P27" s="29">
        <v>6.0525950590508373E-7</v>
      </c>
      <c r="Q27" s="29">
        <v>3.5015747126906908E-2</v>
      </c>
      <c r="R27" s="29">
        <v>2.7011637242771625E-6</v>
      </c>
      <c r="S27" s="29">
        <v>6.3227079673590205E-3</v>
      </c>
      <c r="T27" s="29">
        <v>5.0088268554155024E-3</v>
      </c>
      <c r="U27" s="29">
        <v>1.1210159748421383E-2</v>
      </c>
      <c r="V27" s="29">
        <v>9.638549723874722E-3</v>
      </c>
      <c r="W27" s="29">
        <v>2.0622554760060224E-2</v>
      </c>
      <c r="X27" s="29">
        <v>7.741004937158989E-4</v>
      </c>
      <c r="Y27" s="29">
        <v>2.4229448339872434E-5</v>
      </c>
      <c r="Z27" s="29">
        <v>1.9887284529822554E-4</v>
      </c>
      <c r="AA27" s="29">
        <v>1.6682370595223987E-2</v>
      </c>
      <c r="AB27" s="29">
        <v>3.3175078081408662E-3</v>
      </c>
      <c r="AC27" s="29">
        <v>0</v>
      </c>
      <c r="AD27" s="29">
        <v>2.1954545704908554E-3</v>
      </c>
      <c r="AE27" s="29">
        <v>0</v>
      </c>
      <c r="AF27" s="29">
        <v>1.1372290547982682E-3</v>
      </c>
      <c r="AG27" s="29">
        <v>5.0133108789764168E-3</v>
      </c>
      <c r="AH27" s="29">
        <v>0</v>
      </c>
      <c r="AI27" s="29">
        <v>1.6217842157341742E-4</v>
      </c>
      <c r="AJ27" s="29">
        <v>0.42874850138399956</v>
      </c>
      <c r="AK27" s="29">
        <v>1.3170392039526694E-5</v>
      </c>
      <c r="AL27" s="29">
        <v>8.4355972637385577</v>
      </c>
      <c r="AM27" s="29">
        <v>1.4581573083120153E-4</v>
      </c>
      <c r="AN27" s="29">
        <v>4.4680784200356996E-6</v>
      </c>
      <c r="AO27" s="29">
        <v>0</v>
      </c>
      <c r="AP27" s="29">
        <v>1.7996016226423894E-2</v>
      </c>
      <c r="AQ27" s="29">
        <v>0.94254619108257076</v>
      </c>
      <c r="AR27" s="29">
        <v>0</v>
      </c>
      <c r="AS27" s="29">
        <v>0</v>
      </c>
      <c r="AT27" s="29">
        <v>0</v>
      </c>
      <c r="AU27" s="29">
        <v>5.4793468734715134E-5</v>
      </c>
      <c r="AV27" s="29">
        <v>4.0121201891452074E-5</v>
      </c>
      <c r="AW27" s="29">
        <v>3.1287568162952084E-6</v>
      </c>
      <c r="AX27" s="29">
        <v>0</v>
      </c>
      <c r="AY27" s="29">
        <v>7.821892040738021E-7</v>
      </c>
      <c r="AZ27" s="29">
        <v>7.6980659287073649E-6</v>
      </c>
      <c r="BA27" s="29">
        <v>0</v>
      </c>
      <c r="BB27" s="29">
        <v>1.6947431049629813E-6</v>
      </c>
      <c r="BC27" s="29">
        <v>0</v>
      </c>
      <c r="BD27" s="29">
        <v>1.4122859965937096E-6</v>
      </c>
      <c r="BE27" s="29">
        <v>1.0014391591539606E-6</v>
      </c>
      <c r="BF27" s="29">
        <v>2.4210617084463593E-6</v>
      </c>
      <c r="BG27" s="29">
        <v>0</v>
      </c>
      <c r="BH27" s="29">
        <v>1.0703496400310542E-7</v>
      </c>
      <c r="BI27" s="29">
        <v>2.7605469767877366E-6</v>
      </c>
      <c r="BJ27" s="29">
        <v>1.7422761899865691E-8</v>
      </c>
      <c r="BK27" s="29">
        <v>3.4830769436666742E-5</v>
      </c>
      <c r="BL27" s="29">
        <v>7.5090159953106195E-5</v>
      </c>
      <c r="BM27" s="29">
        <v>3.1376515980809927E-3</v>
      </c>
      <c r="BN27" s="29">
        <v>8.6969426774885505E-5</v>
      </c>
      <c r="BO27" s="29">
        <v>1.4977246755734086E-3</v>
      </c>
      <c r="BP27" s="29">
        <v>8.6635269690304995E-4</v>
      </c>
      <c r="BQ27" s="29">
        <v>0</v>
      </c>
      <c r="BR27" s="29">
        <v>3.1841566669754684E-4</v>
      </c>
      <c r="BS27" s="29">
        <v>1.4574372471543029E-5</v>
      </c>
      <c r="BT27" s="29">
        <v>1.0206907063547987E-5</v>
      </c>
      <c r="BU27" s="29">
        <v>3.1937877065502107E-4</v>
      </c>
      <c r="BV27" s="29">
        <v>2.0205716211307845E-8</v>
      </c>
      <c r="BW27" s="29">
        <v>6.8675748480018228E-5</v>
      </c>
      <c r="BX27" s="29">
        <v>4.3331074266461655E-5</v>
      </c>
      <c r="BY27" s="29">
        <v>0</v>
      </c>
      <c r="BZ27" s="29">
        <v>4.0675131604075432E-3</v>
      </c>
      <c r="CA27" s="29">
        <v>1.3073733498458751E-5</v>
      </c>
      <c r="CB27" s="29">
        <v>0</v>
      </c>
      <c r="CC27" s="29">
        <v>0</v>
      </c>
      <c r="CD27" s="29">
        <v>0</v>
      </c>
      <c r="CE27" s="29">
        <v>4.4843694195151329E-4</v>
      </c>
      <c r="CF27" s="29">
        <v>6.5849445718413335E-7</v>
      </c>
      <c r="CG27" s="29">
        <v>9.1144123359754303E-8</v>
      </c>
      <c r="CH27" s="29">
        <v>2.0710878743557259E-5</v>
      </c>
      <c r="CI27" s="29">
        <v>1.2954551493749022E-6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3.4373801582887609E-8</v>
      </c>
      <c r="CT27" s="29">
        <v>1.5286005350390042E-8</v>
      </c>
      <c r="CU27" s="29">
        <v>1.3469860959958169E-7</v>
      </c>
      <c r="CV27" s="29">
        <v>1.2571007346195984E-7</v>
      </c>
      <c r="CW27" s="29">
        <v>6.273102037823719E-9</v>
      </c>
      <c r="CX27" s="29">
        <v>0</v>
      </c>
      <c r="CY27" s="29">
        <v>6.752506124030333E-6</v>
      </c>
      <c r="CZ27" s="29">
        <v>1.3352303085412132E-6</v>
      </c>
      <c r="DA27" s="29">
        <v>3.1999088241718709E-4</v>
      </c>
      <c r="DB27" s="29">
        <v>3.0177398002706468E-5</v>
      </c>
      <c r="DC27" s="29">
        <v>2.8059034957550466E-4</v>
      </c>
      <c r="DD27" s="29">
        <v>4.0871478267945349E-4</v>
      </c>
      <c r="DE27" s="29">
        <v>2.6279260509909363E-6</v>
      </c>
      <c r="DF27" s="29">
        <v>2.1584282876574434E-5</v>
      </c>
      <c r="DG27" s="29">
        <v>3.3680356864351779E-5</v>
      </c>
      <c r="DH27" s="29">
        <v>1.9972405425505713E-5</v>
      </c>
      <c r="DI27" s="29">
        <v>2.4630546249682084E-5</v>
      </c>
      <c r="DJ27" s="29">
        <v>1.4610783694024576E-7</v>
      </c>
      <c r="DK27" s="29">
        <v>4.6726165692234645E-7</v>
      </c>
      <c r="DL27" s="29">
        <v>1.1642345043583191E-6</v>
      </c>
      <c r="DM27" s="29">
        <v>0</v>
      </c>
      <c r="DN27" s="29">
        <v>2.1111982641741633E-4</v>
      </c>
      <c r="DO27" s="29">
        <v>2.5842789909802377E-5</v>
      </c>
      <c r="DP27" s="29">
        <v>0</v>
      </c>
      <c r="DQ27" s="29">
        <v>0</v>
      </c>
      <c r="DR27" s="29">
        <v>3.6613801057683304E-5</v>
      </c>
      <c r="DS27" s="29">
        <v>9.3948192443349399E-6</v>
      </c>
      <c r="DT27" s="29">
        <v>5.5960856843739748E-4</v>
      </c>
      <c r="DU27" s="29">
        <v>2.0145908929407597E-3</v>
      </c>
      <c r="DV27" s="29">
        <v>0.11489137262105942</v>
      </c>
      <c r="DW27" s="29">
        <v>6.7063495516777039E-2</v>
      </c>
      <c r="DX27" s="29">
        <v>2.2384343537851237E-5</v>
      </c>
      <c r="DY27" s="29">
        <v>2.2384342446457595E-4</v>
      </c>
      <c r="DZ27" s="29">
        <v>2.1115897689014673E-3</v>
      </c>
      <c r="EA27" s="29">
        <v>3.8426457904279232E-3</v>
      </c>
      <c r="EB27" s="29">
        <v>1.3430605758912861E-4</v>
      </c>
      <c r="EC27" s="29">
        <v>0</v>
      </c>
      <c r="ED27" s="29">
        <v>7.6106766937300563E-4</v>
      </c>
      <c r="EE27" s="29">
        <v>4.4768684892915189E-4</v>
      </c>
      <c r="EF27" s="29">
        <v>8.9537374151404947E-5</v>
      </c>
      <c r="EG27" s="29">
        <v>7.7599060023203492E-4</v>
      </c>
      <c r="EH27" s="29">
        <v>1.4251364627853036E-3</v>
      </c>
      <c r="EI27" s="29">
        <v>4.9596242606639862E-2</v>
      </c>
      <c r="EJ27" s="29">
        <v>2.0145908638369292E-4</v>
      </c>
      <c r="EK27" s="29">
        <v>1.2012930819764733E-3</v>
      </c>
      <c r="EL27" s="29">
        <v>6.7153028794564307E-5</v>
      </c>
      <c r="EM27" s="29">
        <v>5.1483989227563143E-4</v>
      </c>
      <c r="EN27" s="29">
        <v>9.2074265703558922E-3</v>
      </c>
      <c r="EO27" s="29">
        <v>0.16897940635681152</v>
      </c>
      <c r="EP27" s="29">
        <v>1.6415184654761106E-4</v>
      </c>
      <c r="EQ27" s="29">
        <v>0.6394609808921814</v>
      </c>
      <c r="ER27" s="29">
        <v>3.0591937247663736E-3</v>
      </c>
      <c r="ES27" s="29">
        <v>1.4624437317252159E-3</v>
      </c>
      <c r="ET27" s="29">
        <v>8.6164794862270355E-2</v>
      </c>
      <c r="EU27" s="29">
        <v>0</v>
      </c>
      <c r="EV27" s="29">
        <v>2.4398935493081808E-3</v>
      </c>
      <c r="EW27" s="29">
        <v>1.5475043095648289E-2</v>
      </c>
      <c r="EX27" s="29">
        <v>0</v>
      </c>
      <c r="EY27" s="29">
        <v>1.8437236547470093E-2</v>
      </c>
      <c r="EZ27" s="29">
        <v>2.2839492186903954E-2</v>
      </c>
      <c r="FA27" s="29">
        <v>8.43143614474684E-4</v>
      </c>
      <c r="FB27" s="29">
        <v>0.35772418975830078</v>
      </c>
      <c r="FC27" s="29">
        <v>1.0446027590660378E-4</v>
      </c>
      <c r="FD27" s="29">
        <v>7.4614479672163725E-5</v>
      </c>
      <c r="FE27" s="29">
        <v>5.5960856843739748E-4</v>
      </c>
      <c r="FF27" s="29">
        <v>1.1057865805923939E-2</v>
      </c>
      <c r="FG27" s="29">
        <v>1.8153702840209007E-2</v>
      </c>
      <c r="FH27" s="29">
        <v>1.3764746600108716E-2</v>
      </c>
      <c r="FI27" s="29">
        <v>7.5980299036960757</v>
      </c>
      <c r="FJ27" s="29">
        <v>0</v>
      </c>
      <c r="FK27" s="29">
        <v>0</v>
      </c>
      <c r="FL27" s="30">
        <v>0</v>
      </c>
      <c r="FM27" s="30">
        <v>0</v>
      </c>
      <c r="FN27" s="29">
        <v>0</v>
      </c>
      <c r="FO27" s="29">
        <v>0</v>
      </c>
      <c r="FP27" s="29">
        <v>2.9621405526995659E-2</v>
      </c>
      <c r="FQ27" s="29">
        <v>0</v>
      </c>
      <c r="FR27" s="29">
        <v>0</v>
      </c>
      <c r="FS27" s="29">
        <v>0.10316287512198397</v>
      </c>
      <c r="FT27" s="29">
        <v>2.6209865203508848E-2</v>
      </c>
      <c r="FU27" s="29">
        <v>0</v>
      </c>
      <c r="FV27" s="29">
        <v>2.32342928647995E-2</v>
      </c>
      <c r="FW27" s="29">
        <v>5.3514342755079269E-2</v>
      </c>
      <c r="FX27" s="29">
        <v>1.2466409771150211E-7</v>
      </c>
      <c r="FY27" s="29">
        <v>0</v>
      </c>
      <c r="FZ27" s="29">
        <v>0</v>
      </c>
      <c r="GA27" s="29">
        <v>3.9486020803451538E-2</v>
      </c>
      <c r="GB27" s="29"/>
      <c r="GC27" s="29">
        <v>20.859468869321496</v>
      </c>
      <c r="GD27" s="50"/>
    </row>
    <row r="28" spans="1:186" x14ac:dyDescent="0.35">
      <c r="A28" s="16" t="s">
        <v>86</v>
      </c>
      <c r="B28" s="20" t="s">
        <v>140</v>
      </c>
      <c r="C28" s="20" t="s">
        <v>34</v>
      </c>
      <c r="D28" s="29">
        <v>6.2717471867200808E-2</v>
      </c>
      <c r="E28" s="29">
        <v>8.1548576466098461E-4</v>
      </c>
      <c r="F28" s="29">
        <v>17.484410692914221</v>
      </c>
      <c r="G28" s="29">
        <v>4.9072442053040071</v>
      </c>
      <c r="H28" s="29">
        <v>1.6224254618418007E-4</v>
      </c>
      <c r="I28" s="29">
        <v>1.8658726939566948E-4</v>
      </c>
      <c r="J28" s="29">
        <v>2.9586723308768767E-4</v>
      </c>
      <c r="K28" s="29">
        <v>2.2732810015452479E-4</v>
      </c>
      <c r="L28" s="29">
        <v>1.6098077425549693</v>
      </c>
      <c r="M28" s="29">
        <v>0</v>
      </c>
      <c r="N28" s="29">
        <v>3.1205590439527901E-5</v>
      </c>
      <c r="O28" s="29">
        <v>2.5972013974871649E-5</v>
      </c>
      <c r="P28" s="29">
        <v>1.9375535594818039E-5</v>
      </c>
      <c r="Q28" s="29">
        <v>4.6179319972915458</v>
      </c>
      <c r="R28" s="29">
        <v>2.1957759232432325E-5</v>
      </c>
      <c r="S28" s="29">
        <v>0.60597280343788196</v>
      </c>
      <c r="T28" s="29">
        <v>0.50790360925695144</v>
      </c>
      <c r="U28" s="29">
        <v>1.1367293701546499</v>
      </c>
      <c r="V28" s="29">
        <v>0.977365425891211</v>
      </c>
      <c r="W28" s="29">
        <v>2.0911623214543704</v>
      </c>
      <c r="X28" s="29">
        <v>0.17343792940057931</v>
      </c>
      <c r="Y28" s="29">
        <v>4.0416489571041252E-3</v>
      </c>
      <c r="Z28" s="29">
        <v>3.3173443180428419E-2</v>
      </c>
      <c r="AA28" s="29">
        <v>1.141185124349636</v>
      </c>
      <c r="AB28" s="29">
        <v>0.22693960303507132</v>
      </c>
      <c r="AC28" s="29">
        <v>0</v>
      </c>
      <c r="AD28" s="29">
        <v>0.1501836973785303</v>
      </c>
      <c r="AE28" s="29">
        <v>0</v>
      </c>
      <c r="AF28" s="29">
        <v>7.7794032503122668E-2</v>
      </c>
      <c r="AG28" s="29">
        <v>0.34294381402041496</v>
      </c>
      <c r="AH28" s="29">
        <v>0</v>
      </c>
      <c r="AI28" s="29">
        <v>1.1094082890298243E-2</v>
      </c>
      <c r="AJ28" s="29">
        <v>25.685960365419458</v>
      </c>
      <c r="AK28" s="29">
        <v>1.0019577359656834E-5</v>
      </c>
      <c r="AL28" s="29">
        <v>21.314566146092719</v>
      </c>
      <c r="AM28" s="29">
        <v>1.931489341774524E-3</v>
      </c>
      <c r="AN28" s="29">
        <v>8.8659943241532481E-5</v>
      </c>
      <c r="AO28" s="29">
        <v>9.9121551148441049E-7</v>
      </c>
      <c r="AP28" s="29">
        <v>2.581349770055871</v>
      </c>
      <c r="AQ28" s="29">
        <v>1.5568334446759871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4.628246184438467E-3</v>
      </c>
      <c r="AX28" s="29">
        <v>1.3884739018976688E-2</v>
      </c>
      <c r="AY28" s="29">
        <v>4.6159170567989349E-2</v>
      </c>
      <c r="AZ28" s="29">
        <v>1.208463404327631E-2</v>
      </c>
      <c r="BA28" s="29">
        <v>1.0744142346084118E-2</v>
      </c>
      <c r="BB28" s="29">
        <v>1.432552351616323E-3</v>
      </c>
      <c r="BC28" s="29">
        <v>0</v>
      </c>
      <c r="BD28" s="29">
        <v>5.968968034721911E-4</v>
      </c>
      <c r="BE28" s="29">
        <v>4.2325412505306304E-4</v>
      </c>
      <c r="BF28" s="29">
        <v>1.2232508510351181E-2</v>
      </c>
      <c r="BG28" s="29">
        <v>0</v>
      </c>
      <c r="BH28" s="29">
        <v>1.3511169701814651E-2</v>
      </c>
      <c r="BI28" s="29">
        <v>1.4914009720087051E-2</v>
      </c>
      <c r="BJ28" s="29">
        <v>3.8872042205184698E-3</v>
      </c>
      <c r="BK28" s="29">
        <v>3.2039996236562729E-2</v>
      </c>
      <c r="BL28" s="29">
        <v>9.6343085169792175E-3</v>
      </c>
      <c r="BM28" s="29">
        <v>2.7013592422008514E-2</v>
      </c>
      <c r="BN28" s="29">
        <v>0.44438469409942627</v>
      </c>
      <c r="BO28" s="29">
        <v>0.11251112073659897</v>
      </c>
      <c r="BP28" s="29">
        <v>4.2546804994344711E-2</v>
      </c>
      <c r="BQ28" s="29">
        <v>0</v>
      </c>
      <c r="BR28" s="29">
        <v>0.49564719200134277</v>
      </c>
      <c r="BS28" s="29">
        <v>1.0140324011445045E-2</v>
      </c>
      <c r="BT28" s="29">
        <v>1.7044680193066597E-2</v>
      </c>
      <c r="BU28" s="29">
        <v>0.1166427880525589</v>
      </c>
      <c r="BV28" s="29">
        <v>0</v>
      </c>
      <c r="BW28" s="29">
        <v>8.9754108339548111E-3</v>
      </c>
      <c r="BX28" s="29">
        <v>8.8631093502044678E-2</v>
      </c>
      <c r="BY28" s="29">
        <v>0</v>
      </c>
      <c r="BZ28" s="29">
        <v>2.9200863093137741E-2</v>
      </c>
      <c r="CA28" s="29">
        <v>0</v>
      </c>
      <c r="CB28" s="29">
        <v>0</v>
      </c>
      <c r="CC28" s="29">
        <v>4.0588986128568649E-2</v>
      </c>
      <c r="CD28" s="29">
        <v>0</v>
      </c>
      <c r="CE28" s="29">
        <v>0</v>
      </c>
      <c r="CF28" s="29">
        <v>1.7691643733996898E-4</v>
      </c>
      <c r="CG28" s="29">
        <v>3.6106597690377384E-5</v>
      </c>
      <c r="CH28" s="29">
        <v>3.0174959101714194E-4</v>
      </c>
      <c r="CI28" s="29">
        <v>1.2971782416570932E-4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3.7792339571751654E-4</v>
      </c>
      <c r="CQ28" s="29">
        <v>0</v>
      </c>
      <c r="CR28" s="29">
        <v>0</v>
      </c>
      <c r="CS28" s="29">
        <v>4.0481853648088872E-4</v>
      </c>
      <c r="CT28" s="29">
        <v>7.4555687206157017E-6</v>
      </c>
      <c r="CU28" s="29">
        <v>2.1784698765259236E-4</v>
      </c>
      <c r="CV28" s="29">
        <v>1.0502674558665603E-4</v>
      </c>
      <c r="CW28" s="29">
        <v>9.0104025730397552E-5</v>
      </c>
      <c r="CX28" s="29">
        <v>0</v>
      </c>
      <c r="CY28" s="29">
        <v>4.4417078606784344E-3</v>
      </c>
      <c r="CZ28" s="29">
        <v>9.8201795481145382E-5</v>
      </c>
      <c r="DA28" s="29">
        <v>1.6545375809073448E-2</v>
      </c>
      <c r="DB28" s="29">
        <v>7.0402368903160095E-2</v>
      </c>
      <c r="DC28" s="29">
        <v>0.10879594087600708</v>
      </c>
      <c r="DD28" s="29">
        <v>0.15847481787204742</v>
      </c>
      <c r="DE28" s="29">
        <v>6.0982406139373779E-3</v>
      </c>
      <c r="DF28" s="29">
        <v>5.0087463110685349E-2</v>
      </c>
      <c r="DG28" s="29">
        <v>7.8157037496566772E-2</v>
      </c>
      <c r="DH28" s="29">
        <v>4.6347018331289291E-2</v>
      </c>
      <c r="DI28" s="29">
        <v>1.5924948966130614E-3</v>
      </c>
      <c r="DJ28" s="29">
        <v>9.4466440714313649E-6</v>
      </c>
      <c r="DK28" s="29">
        <v>3.0210936529329047E-5</v>
      </c>
      <c r="DL28" s="29">
        <v>3.1237711664289236E-4</v>
      </c>
      <c r="DM28" s="29">
        <v>2.1028665287303738E-5</v>
      </c>
      <c r="DN28" s="29">
        <v>3.3328793942928314E-2</v>
      </c>
      <c r="DO28" s="29">
        <v>1.1819084174931049E-3</v>
      </c>
      <c r="DP28" s="29">
        <v>0</v>
      </c>
      <c r="DQ28" s="29">
        <v>0</v>
      </c>
      <c r="DR28" s="29">
        <v>5.9675320517271757E-4</v>
      </c>
      <c r="DS28" s="29">
        <v>1.6960737993940711E-3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  <c r="EK28" s="29">
        <v>0</v>
      </c>
      <c r="EL28" s="29">
        <v>0</v>
      </c>
      <c r="EM28" s="29">
        <v>0</v>
      </c>
      <c r="EN28" s="29">
        <v>0</v>
      </c>
      <c r="EO28" s="29">
        <v>0</v>
      </c>
      <c r="EP28" s="29">
        <v>0</v>
      </c>
      <c r="EQ28" s="29">
        <v>0</v>
      </c>
      <c r="ER28" s="29">
        <v>0</v>
      </c>
      <c r="ES28" s="29">
        <v>0</v>
      </c>
      <c r="ET28" s="29">
        <v>0</v>
      </c>
      <c r="EU28" s="29">
        <v>0</v>
      </c>
      <c r="EV28" s="29">
        <v>0</v>
      </c>
      <c r="EW28" s="29">
        <v>0</v>
      </c>
      <c r="EX28" s="29">
        <v>0</v>
      </c>
      <c r="EY28" s="29">
        <v>0</v>
      </c>
      <c r="EZ28" s="29">
        <v>0</v>
      </c>
      <c r="FA28" s="29">
        <v>0</v>
      </c>
      <c r="FB28" s="29">
        <v>0</v>
      </c>
      <c r="FC28" s="29">
        <v>0</v>
      </c>
      <c r="FD28" s="29">
        <v>0</v>
      </c>
      <c r="FE28" s="29">
        <v>0</v>
      </c>
      <c r="FF28" s="29">
        <v>0</v>
      </c>
      <c r="FG28" s="29">
        <v>0</v>
      </c>
      <c r="FH28" s="29">
        <v>1.7210601973602451E-2</v>
      </c>
      <c r="FI28" s="29">
        <v>-6.9377083347821067</v>
      </c>
      <c r="FJ28" s="29">
        <v>0</v>
      </c>
      <c r="FK28" s="29">
        <v>0</v>
      </c>
      <c r="FL28" s="30">
        <v>0</v>
      </c>
      <c r="FM28" s="30">
        <v>0</v>
      </c>
      <c r="FN28" s="29">
        <v>0</v>
      </c>
      <c r="FO28" s="29">
        <v>0</v>
      </c>
      <c r="FP28" s="29">
        <v>0.6713404655456543</v>
      </c>
      <c r="FQ28" s="29">
        <v>4.4009670615196228E-2</v>
      </c>
      <c r="FR28" s="29">
        <v>0</v>
      </c>
      <c r="FS28" s="29">
        <v>13.462332566524116</v>
      </c>
      <c r="FT28" s="29">
        <v>7.2633073004218396E-2</v>
      </c>
      <c r="FU28" s="29">
        <v>0</v>
      </c>
      <c r="FV28" s="29">
        <v>46.725257873535156</v>
      </c>
      <c r="FW28" s="29">
        <v>1.5849771499633789</v>
      </c>
      <c r="FX28" s="29">
        <v>6.8835659027099609</v>
      </c>
      <c r="FY28" s="29">
        <v>1.1554411649703979</v>
      </c>
      <c r="FZ28" s="29">
        <v>0.40818583965301514</v>
      </c>
      <c r="GA28" s="29">
        <v>44.394790649414063</v>
      </c>
      <c r="GB28" s="29"/>
      <c r="GC28" s="29">
        <v>188.616006911781</v>
      </c>
      <c r="GD28" s="50"/>
    </row>
    <row r="29" spans="1:186" x14ac:dyDescent="0.35">
      <c r="A29" s="16" t="s">
        <v>86</v>
      </c>
      <c r="B29" s="20" t="s">
        <v>142</v>
      </c>
      <c r="C29" s="20" t="s">
        <v>32</v>
      </c>
      <c r="D29" s="29">
        <v>6.72583293882342E-2</v>
      </c>
      <c r="E29" s="29">
        <v>1.7370365473819919E-4</v>
      </c>
      <c r="F29" s="29">
        <v>3.2099511923756138E-2</v>
      </c>
      <c r="G29" s="29">
        <v>3.1373006206946042E-3</v>
      </c>
      <c r="H29" s="29">
        <v>9.8987695783629551E-2</v>
      </c>
      <c r="I29" s="29">
        <v>0.11525008810917488</v>
      </c>
      <c r="J29" s="29">
        <v>0.1821398271336846</v>
      </c>
      <c r="K29" s="29">
        <v>0.15037984185894956</v>
      </c>
      <c r="L29" s="29">
        <v>0.40970669457266601</v>
      </c>
      <c r="M29" s="29">
        <v>0</v>
      </c>
      <c r="N29" s="29">
        <v>1.9505971772248689E-2</v>
      </c>
      <c r="O29" s="29">
        <v>1.623457093189867E-2</v>
      </c>
      <c r="P29" s="29">
        <v>1.2111248178979754E-2</v>
      </c>
      <c r="Q29" s="29">
        <v>6.2461085378948691E-2</v>
      </c>
      <c r="R29" s="29">
        <v>1.4946869443861192E-2</v>
      </c>
      <c r="S29" s="29">
        <v>3.9020423980769714E-2</v>
      </c>
      <c r="T29" s="29">
        <v>8.383047516586823E-3</v>
      </c>
      <c r="U29" s="29">
        <v>1.8761938584069684E-2</v>
      </c>
      <c r="V29" s="29">
        <v>1.6131605794850932E-2</v>
      </c>
      <c r="W29" s="29">
        <v>3.4515039440838696E-2</v>
      </c>
      <c r="X29" s="29">
        <v>1.9756065643056511E-2</v>
      </c>
      <c r="Y29" s="29">
        <v>1.8562239675273511E-3</v>
      </c>
      <c r="Z29" s="29">
        <v>1.5235697352854368E-2</v>
      </c>
      <c r="AA29" s="29">
        <v>5.1900337103111547E-3</v>
      </c>
      <c r="AB29" s="29">
        <v>1.0321061542297048E-3</v>
      </c>
      <c r="AC29" s="29">
        <v>0</v>
      </c>
      <c r="AD29" s="29">
        <v>6.8302542287164458E-4</v>
      </c>
      <c r="AE29" s="29">
        <v>0</v>
      </c>
      <c r="AF29" s="29">
        <v>3.5380206290574296E-4</v>
      </c>
      <c r="AG29" s="29">
        <v>1.5596855562965692E-3</v>
      </c>
      <c r="AH29" s="29">
        <v>0</v>
      </c>
      <c r="AI29" s="29">
        <v>5.0455147860824317E-5</v>
      </c>
      <c r="AJ29" s="29">
        <v>1.8586595108435598E-2</v>
      </c>
      <c r="AK29" s="29">
        <v>1.4056471388683203E-2</v>
      </c>
      <c r="AL29" s="29">
        <v>0.10484298531558736</v>
      </c>
      <c r="AM29" s="29">
        <v>0</v>
      </c>
      <c r="AN29" s="29">
        <v>0</v>
      </c>
      <c r="AO29" s="29">
        <v>0</v>
      </c>
      <c r="AP29" s="29">
        <v>0</v>
      </c>
      <c r="AQ29" s="29">
        <v>5.0158914067046305E-2</v>
      </c>
      <c r="AR29" s="29">
        <v>2.3093041963875294E-3</v>
      </c>
      <c r="AS29" s="29">
        <v>1.2154233263572678E-4</v>
      </c>
      <c r="AT29" s="29">
        <v>0</v>
      </c>
      <c r="AU29" s="29">
        <v>8.6433958495035768E-4</v>
      </c>
      <c r="AV29" s="29">
        <v>6.5403565531596541E-4</v>
      </c>
      <c r="AW29" s="29">
        <v>3.1787992338649929E-4</v>
      </c>
      <c r="AX29" s="29">
        <v>3.2722935429774225E-5</v>
      </c>
      <c r="AY29" s="29">
        <v>2.291771350428462E-3</v>
      </c>
      <c r="AZ29" s="29">
        <v>3.7594297900795937E-3</v>
      </c>
      <c r="BA29" s="29">
        <v>0</v>
      </c>
      <c r="BB29" s="29">
        <v>0</v>
      </c>
      <c r="BC29" s="29">
        <v>2.4308466527145356E-4</v>
      </c>
      <c r="BD29" s="29">
        <v>2.7009405312128365E-4</v>
      </c>
      <c r="BE29" s="29">
        <v>7.6608493691310287E-4</v>
      </c>
      <c r="BF29" s="29">
        <v>2.935957454610616E-4</v>
      </c>
      <c r="BG29" s="29">
        <v>1.2154233263572678E-4</v>
      </c>
      <c r="BH29" s="29">
        <v>1.4663032197859138E-4</v>
      </c>
      <c r="BI29" s="29">
        <v>2.0948362071067095E-3</v>
      </c>
      <c r="BJ29" s="29">
        <v>5.1726150559261441E-4</v>
      </c>
      <c r="BK29" s="29">
        <v>3.1836831476539373E-4</v>
      </c>
      <c r="BL29" s="29">
        <v>2.8849608497694135E-4</v>
      </c>
      <c r="BM29" s="29">
        <v>4.8761069774627686E-4</v>
      </c>
      <c r="BN29" s="29">
        <v>2.5382373132742941E-4</v>
      </c>
      <c r="BO29" s="29">
        <v>1.1682856827974319E-2</v>
      </c>
      <c r="BP29" s="29">
        <v>1.0209556203335524E-3</v>
      </c>
      <c r="BQ29" s="29">
        <v>0</v>
      </c>
      <c r="BR29" s="29">
        <v>1.3470420381054282E-3</v>
      </c>
      <c r="BS29" s="29">
        <v>7.5859687058255076E-5</v>
      </c>
      <c r="BT29" s="29">
        <v>1.0776620911201462E-4</v>
      </c>
      <c r="BU29" s="29">
        <v>8.1422529183328152E-4</v>
      </c>
      <c r="BV29" s="29">
        <v>6.53162771868665E-7</v>
      </c>
      <c r="BW29" s="29">
        <v>1.0822781769093126E-4</v>
      </c>
      <c r="BX29" s="29">
        <v>6.8252807250246406E-4</v>
      </c>
      <c r="BY29" s="29">
        <v>0</v>
      </c>
      <c r="BZ29" s="29">
        <v>4.1165493428707123E-2</v>
      </c>
      <c r="CA29" s="29">
        <v>2.6044783226097934E-5</v>
      </c>
      <c r="CB29" s="29">
        <v>0</v>
      </c>
      <c r="CC29" s="29">
        <v>6.7523513280320913E-5</v>
      </c>
      <c r="CD29" s="29">
        <v>0</v>
      </c>
      <c r="CE29" s="29">
        <v>1.5678016934543848E-3</v>
      </c>
      <c r="CF29" s="29">
        <v>4.072863157489337E-5</v>
      </c>
      <c r="CG29" s="29">
        <v>9.0163057393510826E-6</v>
      </c>
      <c r="CH29" s="29">
        <v>6.4174010185524821E-4</v>
      </c>
      <c r="CI29" s="29">
        <v>3.6101817386224866E-5</v>
      </c>
      <c r="CJ29" s="29">
        <v>0</v>
      </c>
      <c r="CK29" s="29">
        <v>0</v>
      </c>
      <c r="CL29" s="29">
        <v>0</v>
      </c>
      <c r="CM29" s="29">
        <v>1.0578885849099606E-5</v>
      </c>
      <c r="CN29" s="29">
        <v>1.1923664260393707E-6</v>
      </c>
      <c r="CO29" s="29">
        <v>0</v>
      </c>
      <c r="CP29" s="29">
        <v>0</v>
      </c>
      <c r="CQ29" s="29">
        <v>5.4135591653903248E-7</v>
      </c>
      <c r="CR29" s="29">
        <v>1.7429476883989992E-7</v>
      </c>
      <c r="CS29" s="29">
        <v>6.5138991089952469E-8</v>
      </c>
      <c r="CT29" s="29">
        <v>1.9273821649790079E-8</v>
      </c>
      <c r="CU29" s="29">
        <v>0</v>
      </c>
      <c r="CV29" s="29">
        <v>0</v>
      </c>
      <c r="CW29" s="29">
        <v>1.2893264056401676E-6</v>
      </c>
      <c r="CX29" s="29">
        <v>2.1255898730032641E-7</v>
      </c>
      <c r="CY29" s="29">
        <v>6.0541856328200083E-7</v>
      </c>
      <c r="CZ29" s="29">
        <v>5.5306072681560181E-6</v>
      </c>
      <c r="DA29" s="29">
        <v>9.3672134937605733E-8</v>
      </c>
      <c r="DB29" s="29">
        <v>5.4023125528601668E-8</v>
      </c>
      <c r="DC29" s="29">
        <v>3.4512158890720457E-5</v>
      </c>
      <c r="DD29" s="29">
        <v>5.0271257350686938E-5</v>
      </c>
      <c r="DE29" s="29">
        <v>2.8409590413502883E-7</v>
      </c>
      <c r="DF29" s="29">
        <v>2.3334011984843528E-6</v>
      </c>
      <c r="DG29" s="29">
        <v>3.6410658594832057E-6</v>
      </c>
      <c r="DH29" s="29">
        <v>2.1591470158455195E-6</v>
      </c>
      <c r="DI29" s="29">
        <v>1.7347593939120998E-6</v>
      </c>
      <c r="DJ29" s="29">
        <v>1.0290553298375471E-8</v>
      </c>
      <c r="DK29" s="29">
        <v>3.2909809988268535E-8</v>
      </c>
      <c r="DL29" s="29">
        <v>1.4242459656088613E-7</v>
      </c>
      <c r="DM29" s="29">
        <v>2.5313122478110017E-6</v>
      </c>
      <c r="DN29" s="29">
        <v>2.8199306689202785E-3</v>
      </c>
      <c r="DO29" s="29">
        <v>4.5815517660230398E-4</v>
      </c>
      <c r="DP29" s="29">
        <v>0</v>
      </c>
      <c r="DQ29" s="29">
        <v>0</v>
      </c>
      <c r="DR29" s="29">
        <v>7.5368181569501758E-5</v>
      </c>
      <c r="DS29" s="29">
        <v>1.4251093380153179E-3</v>
      </c>
      <c r="DT29" s="29">
        <v>1.9174579065293074E-3</v>
      </c>
      <c r="DU29" s="29">
        <v>4.4424775987863541E-3</v>
      </c>
      <c r="DV29" s="29">
        <v>1.1599520221352577E-2</v>
      </c>
      <c r="DW29" s="29">
        <v>2.5446509942412376E-2</v>
      </c>
      <c r="DX29" s="29">
        <v>5.2463543397607282E-5</v>
      </c>
      <c r="DY29" s="29">
        <v>5.0940405344590545E-4</v>
      </c>
      <c r="DZ29" s="29">
        <v>3.8078377838246524E-4</v>
      </c>
      <c r="EA29" s="29">
        <v>7.5209029018878937E-3</v>
      </c>
      <c r="EB29" s="29">
        <v>3.9770751027390361E-4</v>
      </c>
      <c r="EC29" s="29">
        <v>0</v>
      </c>
      <c r="ED29" s="29">
        <v>1.9309968920424581E-3</v>
      </c>
      <c r="EE29" s="29">
        <v>1.0001920163631439E-3</v>
      </c>
      <c r="EF29" s="29">
        <v>2.3185501049738377E-4</v>
      </c>
      <c r="EG29" s="29">
        <v>7.7172176679596305E-4</v>
      </c>
      <c r="EH29" s="29">
        <v>1.3928224798291922E-3</v>
      </c>
      <c r="EI29" s="29">
        <v>4.7894138842821121E-3</v>
      </c>
      <c r="EJ29" s="29">
        <v>8.3433958934620023E-4</v>
      </c>
      <c r="EK29" s="29">
        <v>2.467478858307004E-3</v>
      </c>
      <c r="EL29" s="29">
        <v>2.1831602498423308E-4</v>
      </c>
      <c r="EM29" s="29">
        <v>3.5404427908360958E-3</v>
      </c>
      <c r="EN29" s="29">
        <v>3.2527395524084568E-3</v>
      </c>
      <c r="EO29" s="29">
        <v>4.0532317943871021E-3</v>
      </c>
      <c r="EP29" s="29">
        <v>1.3945148093625903E-3</v>
      </c>
      <c r="EQ29" s="29">
        <v>1.4454551972448826E-2</v>
      </c>
      <c r="ER29" s="29">
        <v>3.6555243423208594E-4</v>
      </c>
      <c r="ES29" s="29">
        <v>2.5385585104231723E-5</v>
      </c>
      <c r="ET29" s="29">
        <v>1.1022420600056648E-2</v>
      </c>
      <c r="EU29" s="29">
        <v>0</v>
      </c>
      <c r="EV29" s="29">
        <v>6.6002517996821553E-5</v>
      </c>
      <c r="EW29" s="29">
        <v>2.9210348147898912E-3</v>
      </c>
      <c r="EX29" s="29">
        <v>0</v>
      </c>
      <c r="EY29" s="29">
        <v>1.7651442904025316E-3</v>
      </c>
      <c r="EZ29" s="29">
        <v>5.3377421572804451E-3</v>
      </c>
      <c r="FA29" s="29">
        <v>2.3456281051039696E-3</v>
      </c>
      <c r="FB29" s="29">
        <v>3.5773366689682007E-2</v>
      </c>
      <c r="FC29" s="29">
        <v>3.8247616612352431E-4</v>
      </c>
      <c r="FD29" s="29">
        <v>9.3418953474611044E-4</v>
      </c>
      <c r="FE29" s="29">
        <v>1.2235852191224694E-3</v>
      </c>
      <c r="FF29" s="29">
        <v>1.4909800374880433E-3</v>
      </c>
      <c r="FG29" s="29">
        <v>8.5989441722631454E-3</v>
      </c>
      <c r="FH29" s="29">
        <v>2.7825300572686076</v>
      </c>
      <c r="FI29" s="29">
        <v>30.518860000555549</v>
      </c>
      <c r="FJ29" s="29">
        <v>1.7723384644341422E-6</v>
      </c>
      <c r="FK29" s="29">
        <v>4.7494915634160861E-5</v>
      </c>
      <c r="FL29" s="30">
        <v>2.0304457848396851E-6</v>
      </c>
      <c r="FM29" s="30">
        <v>0</v>
      </c>
      <c r="FN29" s="29">
        <v>0</v>
      </c>
      <c r="FO29" s="29">
        <v>1.4426496636588126E-4</v>
      </c>
      <c r="FP29" s="29">
        <v>1.0866421507671475E-3</v>
      </c>
      <c r="FQ29" s="29">
        <v>2.172632775909733E-7</v>
      </c>
      <c r="FR29" s="29">
        <v>1.1659831507131457E-3</v>
      </c>
      <c r="FS29" s="29">
        <v>0.71471053362609205</v>
      </c>
      <c r="FT29" s="29">
        <v>2.1351757240709947E-2</v>
      </c>
      <c r="FU29" s="29">
        <v>0</v>
      </c>
      <c r="FV29" s="29">
        <v>1.1068729162216187</v>
      </c>
      <c r="FW29" s="29">
        <v>4.6353478683158755E-4</v>
      </c>
      <c r="FX29" s="29">
        <v>5.228501558303833E-2</v>
      </c>
      <c r="FY29" s="29">
        <v>0</v>
      </c>
      <c r="FZ29" s="29">
        <v>1.6586058773100376E-3</v>
      </c>
      <c r="GA29" s="29">
        <v>9.687403216958046E-3</v>
      </c>
      <c r="GB29" s="29"/>
      <c r="GC29" s="29">
        <v>36.538320213907305</v>
      </c>
      <c r="GD29" s="50"/>
    </row>
    <row r="30" spans="1:186" x14ac:dyDescent="0.35">
      <c r="A30" s="16" t="s">
        <v>86</v>
      </c>
      <c r="B30" s="20" t="s">
        <v>144</v>
      </c>
      <c r="C30" s="20" t="s">
        <v>30</v>
      </c>
      <c r="D30" s="29">
        <v>0.14464517536423732</v>
      </c>
      <c r="E30" s="29">
        <v>3.7356556176090284E-4</v>
      </c>
      <c r="F30" s="29">
        <v>5.1635428202122809E-2</v>
      </c>
      <c r="G30" s="29">
        <v>5.0466767635953301E-3</v>
      </c>
      <c r="H30" s="29">
        <v>0.15923208024687768</v>
      </c>
      <c r="I30" s="29">
        <v>0.18539184221817973</v>
      </c>
      <c r="J30" s="29">
        <v>0.29299099590819738</v>
      </c>
      <c r="K30" s="29">
        <v>0.24190173189542177</v>
      </c>
      <c r="L30" s="29">
        <v>0.65905614583127581</v>
      </c>
      <c r="M30" s="29">
        <v>0</v>
      </c>
      <c r="N30" s="29">
        <v>3.1377399362049786E-2</v>
      </c>
      <c r="O30" s="29">
        <v>2.6115008344595021E-2</v>
      </c>
      <c r="P30" s="29">
        <v>1.9482211669423349E-2</v>
      </c>
      <c r="Q30" s="29">
        <v>0.1004752002825452</v>
      </c>
      <c r="R30" s="29">
        <v>2.4043605580301986E-2</v>
      </c>
      <c r="S30" s="29">
        <v>6.276844039439354E-2</v>
      </c>
      <c r="T30" s="29">
        <v>1.3485010276350911E-2</v>
      </c>
      <c r="U30" s="29">
        <v>3.0180544021711032E-2</v>
      </c>
      <c r="V30" s="29">
        <v>2.5949378133332635E-2</v>
      </c>
      <c r="W30" s="29">
        <v>5.5521057303736909E-2</v>
      </c>
      <c r="X30" s="29">
        <v>3.1779701557191072E-2</v>
      </c>
      <c r="Y30" s="29">
        <v>2.9859307403170879E-3</v>
      </c>
      <c r="Z30" s="29">
        <v>2.4508215534279364E-2</v>
      </c>
      <c r="AA30" s="29">
        <v>8.3487130163195176E-3</v>
      </c>
      <c r="AB30" s="29">
        <v>1.660250889492669E-3</v>
      </c>
      <c r="AC30" s="29">
        <v>0</v>
      </c>
      <c r="AD30" s="29">
        <v>1.0987179576650143E-3</v>
      </c>
      <c r="AE30" s="29">
        <v>0</v>
      </c>
      <c r="AF30" s="29">
        <v>5.6912768830643821E-4</v>
      </c>
      <c r="AG30" s="29">
        <v>2.5089176356116699E-3</v>
      </c>
      <c r="AH30" s="29">
        <v>0</v>
      </c>
      <c r="AI30" s="29">
        <v>8.1162391845184318E-5</v>
      </c>
      <c r="AJ30" s="29">
        <v>2.9898485669287534E-2</v>
      </c>
      <c r="AK30" s="29">
        <v>2.2611307015805278E-2</v>
      </c>
      <c r="AL30" s="29">
        <v>0.16865092695545594</v>
      </c>
      <c r="AM30" s="29">
        <v>1.6588491519460731</v>
      </c>
      <c r="AN30" s="29">
        <v>0.14725321981903958</v>
      </c>
      <c r="AO30" s="29">
        <v>1.5673013664038399E-3</v>
      </c>
      <c r="AP30" s="29">
        <v>5.7189934139422506E-2</v>
      </c>
      <c r="AQ30" s="29">
        <v>0.39219612291261241</v>
      </c>
      <c r="AR30" s="29">
        <v>3.3086739131249487E-4</v>
      </c>
      <c r="AS30" s="29">
        <v>6.6173478262498975E-4</v>
      </c>
      <c r="AT30" s="29">
        <v>7.0900161517783999E-4</v>
      </c>
      <c r="AU30" s="29">
        <v>9.9260220304131508E-4</v>
      </c>
      <c r="AV30" s="29">
        <v>3.5450080758892E-4</v>
      </c>
      <c r="AW30" s="29">
        <v>4.4431685819290578E-4</v>
      </c>
      <c r="AX30" s="29">
        <v>6.8536819890141487E-4</v>
      </c>
      <c r="AY30" s="29">
        <v>9.9731970112770796E-4</v>
      </c>
      <c r="AZ30" s="29">
        <v>6.8536819890141487E-4</v>
      </c>
      <c r="BA30" s="29">
        <v>4.7266770707210526E-5</v>
      </c>
      <c r="BB30" s="29">
        <v>4.7266771434806287E-4</v>
      </c>
      <c r="BC30" s="29">
        <v>1.4416365884244442E-3</v>
      </c>
      <c r="BD30" s="29">
        <v>1.1816692858701572E-4</v>
      </c>
      <c r="BE30" s="29">
        <v>1.1816692858701572E-4</v>
      </c>
      <c r="BF30" s="29">
        <v>1.0871358681470156E-3</v>
      </c>
      <c r="BG30" s="29">
        <v>4.25400969106704E-4</v>
      </c>
      <c r="BH30" s="29">
        <v>8.7423119111917913E-5</v>
      </c>
      <c r="BI30" s="29">
        <v>8.0310535850003362E-4</v>
      </c>
      <c r="BJ30" s="29">
        <v>7.8440330980811268E-5</v>
      </c>
      <c r="BK30" s="29">
        <v>9.6896884497255087E-4</v>
      </c>
      <c r="BL30" s="29">
        <v>1.8670376157388091E-3</v>
      </c>
      <c r="BM30" s="29">
        <v>1.5063156024552882E-4</v>
      </c>
      <c r="BN30" s="29">
        <v>0</v>
      </c>
      <c r="BO30" s="29">
        <v>7.4743712320923805E-4</v>
      </c>
      <c r="BP30" s="29">
        <v>3.804975189268589E-3</v>
      </c>
      <c r="BQ30" s="29">
        <v>0</v>
      </c>
      <c r="BR30" s="29">
        <v>2.3733932175673544E-4</v>
      </c>
      <c r="BS30" s="29">
        <v>9.5611423603259027E-5</v>
      </c>
      <c r="BT30" s="29">
        <v>2.1550044039031491E-5</v>
      </c>
      <c r="BU30" s="29">
        <v>4.0082712657749653E-3</v>
      </c>
      <c r="BV30" s="29">
        <v>0</v>
      </c>
      <c r="BW30" s="29">
        <v>8.030444587348029E-5</v>
      </c>
      <c r="BX30" s="29">
        <v>8.0353516386821866E-4</v>
      </c>
      <c r="BY30" s="29">
        <v>7.0900161517783999E-5</v>
      </c>
      <c r="BZ30" s="29">
        <v>7.0900158025324345E-3</v>
      </c>
      <c r="CA30" s="29">
        <v>2.4578722659498453E-3</v>
      </c>
      <c r="CB30" s="29">
        <v>3.0723403324373066E-4</v>
      </c>
      <c r="CC30" s="29">
        <v>0</v>
      </c>
      <c r="CD30" s="29">
        <v>2.3633385353605263E-5</v>
      </c>
      <c r="CE30" s="29">
        <v>1.276202779263258E-2</v>
      </c>
      <c r="CF30" s="29">
        <v>8.246305696957279E-6</v>
      </c>
      <c r="CG30" s="29">
        <v>2.2731214812665712E-6</v>
      </c>
      <c r="CH30" s="29">
        <v>0</v>
      </c>
      <c r="CI30" s="29">
        <v>3.0449912173935445E-6</v>
      </c>
      <c r="CJ30" s="29">
        <v>0</v>
      </c>
      <c r="CK30" s="29">
        <v>0</v>
      </c>
      <c r="CL30" s="29">
        <v>0</v>
      </c>
      <c r="CM30" s="29">
        <v>1.636997097875792E-7</v>
      </c>
      <c r="CN30" s="29">
        <v>0</v>
      </c>
      <c r="CO30" s="29">
        <v>0</v>
      </c>
      <c r="CP30" s="29">
        <v>0</v>
      </c>
      <c r="CQ30" s="29">
        <v>5.7309028989038779E-7</v>
      </c>
      <c r="CR30" s="29">
        <v>2.8996899459343695E-7</v>
      </c>
      <c r="CS30" s="29">
        <v>3.1597798511029396E-7</v>
      </c>
      <c r="CT30" s="29">
        <v>1.0945250039640086E-7</v>
      </c>
      <c r="CU30" s="29">
        <v>0</v>
      </c>
      <c r="CV30" s="29">
        <v>0</v>
      </c>
      <c r="CW30" s="29">
        <v>3.6479834708558201E-9</v>
      </c>
      <c r="CX30" s="29">
        <v>0</v>
      </c>
      <c r="CY30" s="29">
        <v>1.1406405064917635E-6</v>
      </c>
      <c r="CZ30" s="29">
        <v>8.1317034528183285E-7</v>
      </c>
      <c r="DA30" s="29">
        <v>8.9051166440867746E-9</v>
      </c>
      <c r="DB30" s="29">
        <v>4.2798413701916616E-9</v>
      </c>
      <c r="DC30" s="29">
        <v>2.4371620384044945E-6</v>
      </c>
      <c r="DD30" s="29">
        <v>3.550029759935569E-6</v>
      </c>
      <c r="DE30" s="29">
        <v>1.2006840677258879E-7</v>
      </c>
      <c r="DF30" s="29">
        <v>9.861730632110266E-7</v>
      </c>
      <c r="DG30" s="29">
        <v>1.5388357041956624E-6</v>
      </c>
      <c r="DH30" s="29">
        <v>9.1252746869940893E-7</v>
      </c>
      <c r="DI30" s="29">
        <v>2.0427517455345878E-8</v>
      </c>
      <c r="DJ30" s="29">
        <v>1.2117558345625667E-10</v>
      </c>
      <c r="DK30" s="29">
        <v>3.8752681619236284E-10</v>
      </c>
      <c r="DL30" s="29">
        <v>1.3075407423457364E-6</v>
      </c>
      <c r="DM30" s="29">
        <v>0</v>
      </c>
      <c r="DN30" s="29">
        <v>0</v>
      </c>
      <c r="DO30" s="29">
        <v>3.051643434446305E-4</v>
      </c>
      <c r="DP30" s="29">
        <v>0</v>
      </c>
      <c r="DQ30" s="29">
        <v>0</v>
      </c>
      <c r="DR30" s="29">
        <v>7.4898857747029979E-6</v>
      </c>
      <c r="DS30" s="29">
        <v>3.548673412296921E-4</v>
      </c>
      <c r="DT30" s="29">
        <v>1.8920718503068201E-6</v>
      </c>
      <c r="DU30" s="29">
        <v>5.2137093007331714E-5</v>
      </c>
      <c r="DV30" s="29">
        <v>8.8086460891645402E-5</v>
      </c>
      <c r="DW30" s="29">
        <v>1.4758160978090018E-4</v>
      </c>
      <c r="DX30" s="29">
        <v>6.3069063571674633E-7</v>
      </c>
      <c r="DY30" s="29">
        <v>5.8864461607299745E-6</v>
      </c>
      <c r="DZ30" s="29">
        <v>4.6250647756096441E-6</v>
      </c>
      <c r="EA30" s="29">
        <v>8.682507905177772E-5</v>
      </c>
      <c r="EB30" s="29">
        <v>3.573913545551477E-6</v>
      </c>
      <c r="EC30" s="29">
        <v>0</v>
      </c>
      <c r="ED30" s="29">
        <v>1.9551409423002042E-5</v>
      </c>
      <c r="EE30" s="29">
        <v>1.1562661711650435E-5</v>
      </c>
      <c r="EF30" s="29">
        <v>2.3125323878048221E-6</v>
      </c>
      <c r="EG30" s="29">
        <v>7.5682874012272805E-6</v>
      </c>
      <c r="EH30" s="29">
        <v>1.1983122021774761E-5</v>
      </c>
      <c r="EI30" s="29">
        <v>3.2165222364710644E-5</v>
      </c>
      <c r="EJ30" s="29">
        <v>5.465985850605648E-6</v>
      </c>
      <c r="EK30" s="29">
        <v>1.8920720322057605E-5</v>
      </c>
      <c r="EL30" s="29">
        <v>1.8920718503068201E-6</v>
      </c>
      <c r="EM30" s="29">
        <v>1.4295654182205908E-5</v>
      </c>
      <c r="EN30" s="29">
        <v>3.8261900044744834E-5</v>
      </c>
      <c r="EO30" s="29">
        <v>4.688133776653558E-5</v>
      </c>
      <c r="EP30" s="29">
        <v>6.5171366259164643E-6</v>
      </c>
      <c r="EQ30" s="29">
        <v>1.6124657122418284E-4</v>
      </c>
      <c r="ER30" s="29">
        <v>4.4148346205474809E-6</v>
      </c>
      <c r="ES30" s="29">
        <v>2.1023021190558211E-7</v>
      </c>
      <c r="ET30" s="29">
        <v>1.1920053657377139E-4</v>
      </c>
      <c r="EU30" s="29">
        <v>0</v>
      </c>
      <c r="EV30" s="29">
        <v>4.2046042381116422E-7</v>
      </c>
      <c r="EW30" s="29">
        <v>1.3034273251832929E-5</v>
      </c>
      <c r="EX30" s="29">
        <v>0</v>
      </c>
      <c r="EY30" s="29">
        <v>1.492634601163445E-5</v>
      </c>
      <c r="EZ30" s="29">
        <v>5.2557552407961339E-5</v>
      </c>
      <c r="FA30" s="29">
        <v>2.1863943402422592E-5</v>
      </c>
      <c r="FB30" s="29">
        <v>2.232644910691306E-4</v>
      </c>
      <c r="FC30" s="29">
        <v>2.732992925302824E-6</v>
      </c>
      <c r="FD30" s="29">
        <v>1.6818416952446569E-6</v>
      </c>
      <c r="FE30" s="29">
        <v>1.4505884792015422E-5</v>
      </c>
      <c r="FF30" s="29">
        <v>1.0511510481592268E-5</v>
      </c>
      <c r="FG30" s="29">
        <v>5.5500779126305133E-5</v>
      </c>
      <c r="FH30" s="29">
        <v>5.3290596010213065</v>
      </c>
      <c r="FI30" s="29">
        <v>28.682399219995563</v>
      </c>
      <c r="FJ30" s="29">
        <v>0</v>
      </c>
      <c r="FK30" s="29">
        <v>3.3314270694972947E-5</v>
      </c>
      <c r="FL30" s="30">
        <v>0</v>
      </c>
      <c r="FM30" s="30">
        <v>1.133132303265949E-11</v>
      </c>
      <c r="FN30" s="29">
        <v>1.5378223000572788E-11</v>
      </c>
      <c r="FO30" s="29">
        <v>9.6811578259803355E-5</v>
      </c>
      <c r="FP30" s="29">
        <v>3.5972509067505598E-3</v>
      </c>
      <c r="FQ30" s="29">
        <v>4.7270450741052628E-3</v>
      </c>
      <c r="FR30" s="29">
        <v>1.0407856665551662E-2</v>
      </c>
      <c r="FS30" s="29">
        <v>0.30906780744667983</v>
      </c>
      <c r="FT30" s="29">
        <v>3.7218280772579632E-2</v>
      </c>
      <c r="FU30" s="29">
        <v>0</v>
      </c>
      <c r="FV30" s="29">
        <v>1.8569905757904053</v>
      </c>
      <c r="FW30" s="29">
        <v>3.131861612200737E-2</v>
      </c>
      <c r="FX30" s="29">
        <v>5.6150786578655243E-2</v>
      </c>
      <c r="FY30" s="29">
        <v>0</v>
      </c>
      <c r="FZ30" s="29">
        <v>4.4227071106433868E-2</v>
      </c>
      <c r="GA30" s="29">
        <v>0.28739345073699951</v>
      </c>
      <c r="GB30" s="29"/>
      <c r="GC30" s="29">
        <v>42.716622764427385</v>
      </c>
      <c r="GD30" s="50"/>
    </row>
    <row r="31" spans="1:186" x14ac:dyDescent="0.35">
      <c r="A31" s="16" t="s">
        <v>86</v>
      </c>
      <c r="B31" s="20" t="s">
        <v>146</v>
      </c>
      <c r="C31" s="20" t="s">
        <v>28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5.4046405365531669</v>
      </c>
      <c r="FI31" s="29">
        <v>0</v>
      </c>
      <c r="FJ31" s="29">
        <v>0</v>
      </c>
      <c r="FK31" s="29">
        <v>0</v>
      </c>
      <c r="FL31" s="30">
        <v>0</v>
      </c>
      <c r="FM31" s="30">
        <v>2.7791170406632482E-11</v>
      </c>
      <c r="FN31" s="29">
        <v>0</v>
      </c>
      <c r="FO31" s="29">
        <v>1.5112051187315956E-5</v>
      </c>
      <c r="FP31" s="29">
        <v>8.2492893561720848E-3</v>
      </c>
      <c r="FQ31" s="29">
        <v>1.1266565416008234E-3</v>
      </c>
      <c r="FR31" s="29">
        <v>0</v>
      </c>
      <c r="FS31" s="29">
        <v>1.2895363127540804E-5</v>
      </c>
      <c r="FT31" s="29">
        <v>9.0458417904540122E-6</v>
      </c>
      <c r="FU31" s="29">
        <v>0</v>
      </c>
      <c r="FV31" s="29">
        <v>0.10367671400308609</v>
      </c>
      <c r="FW31" s="29">
        <v>1.9247280433773994E-3</v>
      </c>
      <c r="FX31" s="29">
        <v>9.2292008921504021E-3</v>
      </c>
      <c r="FY31" s="29">
        <v>0</v>
      </c>
      <c r="FZ31" s="29">
        <v>0</v>
      </c>
      <c r="GA31" s="29">
        <v>5.951346829533577E-4</v>
      </c>
      <c r="GB31" s="29"/>
      <c r="GC31" s="29">
        <v>5.6275405883789063</v>
      </c>
      <c r="GD31" s="50"/>
    </row>
    <row r="32" spans="1:186" x14ac:dyDescent="0.35">
      <c r="A32" s="16" t="s">
        <v>86</v>
      </c>
      <c r="B32" s="20" t="s">
        <v>148</v>
      </c>
      <c r="C32" s="20" t="s">
        <v>26</v>
      </c>
      <c r="D32" s="29">
        <v>0</v>
      </c>
      <c r="E32" s="29">
        <v>0</v>
      </c>
      <c r="F32" s="29">
        <v>1.2154890346890993E-2</v>
      </c>
      <c r="G32" s="29">
        <v>1.1879789674170602E-3</v>
      </c>
      <c r="H32" s="29">
        <v>3.7482955840552085E-2</v>
      </c>
      <c r="I32" s="29">
        <v>4.3640918490097429E-2</v>
      </c>
      <c r="J32" s="29">
        <v>6.8969572866719397E-2</v>
      </c>
      <c r="K32" s="29">
        <v>5.6943248623839517E-2</v>
      </c>
      <c r="L32" s="29">
        <v>0.15514067499675574</v>
      </c>
      <c r="M32" s="29">
        <v>0</v>
      </c>
      <c r="N32" s="29">
        <v>7.3861854524263802E-3</v>
      </c>
      <c r="O32" s="29">
        <v>6.1474277233484692E-3</v>
      </c>
      <c r="P32" s="29">
        <v>4.586078876499527E-3</v>
      </c>
      <c r="Q32" s="29">
        <v>2.3651688085856777E-2</v>
      </c>
      <c r="R32" s="29">
        <v>5.6598231010787873E-3</v>
      </c>
      <c r="S32" s="29">
        <v>1.4775582130407496E-2</v>
      </c>
      <c r="T32" s="29">
        <v>3.1743480579678228E-3</v>
      </c>
      <c r="U32" s="29">
        <v>7.1044477787120816E-3</v>
      </c>
      <c r="V32" s="29">
        <v>6.1084386585508309E-3</v>
      </c>
      <c r="W32" s="29">
        <v>1.3069560706047111E-2</v>
      </c>
      <c r="X32" s="29">
        <v>7.4808866922246552E-3</v>
      </c>
      <c r="Y32" s="29">
        <v>7.0288292352097264E-4</v>
      </c>
      <c r="Z32" s="29">
        <v>5.769191479366719E-3</v>
      </c>
      <c r="AA32" s="29">
        <v>1.9652725809457799E-3</v>
      </c>
      <c r="AB32" s="29">
        <v>3.9082018321060814E-4</v>
      </c>
      <c r="AC32" s="29">
        <v>0</v>
      </c>
      <c r="AD32" s="29">
        <v>2.586363038435956E-4</v>
      </c>
      <c r="AE32" s="29">
        <v>0</v>
      </c>
      <c r="AF32" s="29">
        <v>1.3397167188515714E-4</v>
      </c>
      <c r="AG32" s="29">
        <v>5.9059486503856373E-4</v>
      </c>
      <c r="AH32" s="29">
        <v>0</v>
      </c>
      <c r="AI32" s="29">
        <v>1.9105486436714945E-5</v>
      </c>
      <c r="AJ32" s="29">
        <v>7.0380517311822164E-3</v>
      </c>
      <c r="AK32" s="29">
        <v>5.322662500273417E-3</v>
      </c>
      <c r="AL32" s="29">
        <v>3.9700136038783494E-2</v>
      </c>
      <c r="AM32" s="29">
        <v>0.47679208287250058</v>
      </c>
      <c r="AN32" s="29">
        <v>2.1375148025858697E-2</v>
      </c>
      <c r="AO32" s="29">
        <v>2.2750808946100408E-4</v>
      </c>
      <c r="AP32" s="29">
        <v>8.3016405978866541E-3</v>
      </c>
      <c r="AQ32" s="29">
        <v>8.1390917411121755E-2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7.886924322519917E-6</v>
      </c>
      <c r="CG32" s="29">
        <v>1.1664861631288659E-5</v>
      </c>
      <c r="CH32" s="29">
        <v>0</v>
      </c>
      <c r="CI32" s="29">
        <v>4.4997923396294937E-6</v>
      </c>
      <c r="CJ32" s="29">
        <v>6.4963029444697895E-7</v>
      </c>
      <c r="CK32" s="29">
        <v>1.1307688509987202E-5</v>
      </c>
      <c r="CL32" s="29">
        <v>6.7658322222996503E-5</v>
      </c>
      <c r="CM32" s="29">
        <v>4.0865914343157783E-5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2.0690532983280718E-4</v>
      </c>
      <c r="CT32" s="29">
        <v>9.5895076810847968E-5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4.1842845348583069E-6</v>
      </c>
      <c r="DA32" s="29">
        <v>1.7020040488091581E-8</v>
      </c>
      <c r="DB32" s="29">
        <v>1.28108688102202E-8</v>
      </c>
      <c r="DC32" s="29">
        <v>9.1020528998342343E-6</v>
      </c>
      <c r="DD32" s="29">
        <v>1.4007652680447791E-5</v>
      </c>
      <c r="DE32" s="29">
        <v>6.8952012952649966E-6</v>
      </c>
      <c r="DF32" s="29">
        <v>5.024571146350354E-5</v>
      </c>
      <c r="DG32" s="29">
        <v>7.3038769187405705E-5</v>
      </c>
      <c r="DH32" s="29">
        <v>3.2669635402271524E-5</v>
      </c>
      <c r="DI32" s="29">
        <v>7.6254364103078842E-6</v>
      </c>
      <c r="DJ32" s="29">
        <v>0</v>
      </c>
      <c r="DK32" s="29">
        <v>0</v>
      </c>
      <c r="DL32" s="29">
        <v>6.430790526792407E-4</v>
      </c>
      <c r="DM32" s="29">
        <v>1.0803511395351961E-4</v>
      </c>
      <c r="DN32" s="29">
        <v>0</v>
      </c>
      <c r="DO32" s="29">
        <v>1.5034144744277E-3</v>
      </c>
      <c r="DP32" s="29">
        <v>0</v>
      </c>
      <c r="DQ32" s="29">
        <v>5.5028147016855655E-7</v>
      </c>
      <c r="DR32" s="29">
        <v>7.3550254455767572E-5</v>
      </c>
      <c r="DS32" s="29">
        <v>8.3095941226929426E-4</v>
      </c>
      <c r="DT32" s="29">
        <v>1.2950445125170518E-5</v>
      </c>
      <c r="DU32" s="29">
        <v>3.4371181391179562E-4</v>
      </c>
      <c r="DV32" s="29">
        <v>6.4122205367311835E-4</v>
      </c>
      <c r="DW32" s="29">
        <v>1.1301889317110181E-3</v>
      </c>
      <c r="DX32" s="29">
        <v>3.8501325434481259E-6</v>
      </c>
      <c r="DY32" s="29">
        <v>3.8034642784623429E-5</v>
      </c>
      <c r="DZ32" s="29">
        <v>2.8467646188801154E-5</v>
      </c>
      <c r="EA32" s="29">
        <v>5.6946958648040891E-4</v>
      </c>
      <c r="EB32" s="29">
        <v>2.3450807930203155E-5</v>
      </c>
      <c r="EC32" s="29">
        <v>0</v>
      </c>
      <c r="ED32" s="29">
        <v>1.2892110680695623E-4</v>
      </c>
      <c r="EE32" s="29">
        <v>7.5952615588903427E-5</v>
      </c>
      <c r="EF32" s="29">
        <v>1.516718930361094E-5</v>
      </c>
      <c r="EG32" s="29">
        <v>4.9701709940563887E-5</v>
      </c>
      <c r="EH32" s="29">
        <v>7.770267257001251E-5</v>
      </c>
      <c r="EI32" s="29">
        <v>1.9122324010822922E-4</v>
      </c>
      <c r="EJ32" s="29">
        <v>3.5001205105800182E-5</v>
      </c>
      <c r="EK32" s="29">
        <v>1.3918812328483909E-4</v>
      </c>
      <c r="EL32" s="29">
        <v>1.166706806543516E-5</v>
      </c>
      <c r="EM32" s="29">
        <v>1.2740438978653401E-4</v>
      </c>
      <c r="EN32" s="29">
        <v>2.4664183729328215E-4</v>
      </c>
      <c r="EO32" s="29">
        <v>2.4675848544575274E-4</v>
      </c>
      <c r="EP32" s="29">
        <v>3.8501322705997154E-5</v>
      </c>
      <c r="EQ32" s="29">
        <v>7.820436148904264E-4</v>
      </c>
      <c r="ER32" s="29">
        <v>5.7868655858328566E-5</v>
      </c>
      <c r="ES32" s="29">
        <v>5.83353403271758E-6</v>
      </c>
      <c r="ET32" s="29">
        <v>1.1026546126231551E-3</v>
      </c>
      <c r="EU32" s="29">
        <v>1.5167188394116238E-6</v>
      </c>
      <c r="EV32" s="29">
        <v>3.9201349864015356E-5</v>
      </c>
      <c r="EW32" s="29">
        <v>1.9810681988019496E-4</v>
      </c>
      <c r="EX32" s="29">
        <v>0</v>
      </c>
      <c r="EY32" s="29">
        <v>1.6077219333965331E-4</v>
      </c>
      <c r="EZ32" s="29">
        <v>3.3566154888831079E-4</v>
      </c>
      <c r="FA32" s="29">
        <v>3.1559419585391879E-4</v>
      </c>
      <c r="FB32" s="29">
        <v>2.9979697428643703E-3</v>
      </c>
      <c r="FC32" s="29">
        <v>4.818498928216286E-5</v>
      </c>
      <c r="FD32" s="29">
        <v>4.9795047380030155E-4</v>
      </c>
      <c r="FE32" s="29">
        <v>9.6253308583982289E-5</v>
      </c>
      <c r="FF32" s="29">
        <v>1.8352297774981707E-4</v>
      </c>
      <c r="FG32" s="29">
        <v>8.3081197226420045E-4</v>
      </c>
      <c r="FH32" s="29">
        <v>1.377787740449163</v>
      </c>
      <c r="FI32" s="29">
        <v>15.093473965371151</v>
      </c>
      <c r="FJ32" s="29">
        <v>0</v>
      </c>
      <c r="FK32" s="29">
        <v>1.26815905332478E-6</v>
      </c>
      <c r="FL32" s="30">
        <v>1.5850997597821603E-11</v>
      </c>
      <c r="FM32" s="30">
        <v>2.3459688236471266E-6</v>
      </c>
      <c r="FN32" s="29">
        <v>1.9813747864638742E-11</v>
      </c>
      <c r="FO32" s="29">
        <v>5.8509244809101801E-6</v>
      </c>
      <c r="FP32" s="29">
        <v>1.8888616468757391E-3</v>
      </c>
      <c r="FQ32" s="29">
        <v>8.4304343909025192E-3</v>
      </c>
      <c r="FR32" s="29">
        <v>2.1335909143090248E-2</v>
      </c>
      <c r="FS32" s="29">
        <v>0.70938535294150007</v>
      </c>
      <c r="FT32" s="29">
        <v>5.9550825850650108E-3</v>
      </c>
      <c r="FU32" s="29">
        <v>0</v>
      </c>
      <c r="FV32" s="29">
        <v>1.0787986218929291E-2</v>
      </c>
      <c r="FW32" s="29">
        <v>3.805500909948023E-7</v>
      </c>
      <c r="FX32" s="29">
        <v>6.3703134655952454E-3</v>
      </c>
      <c r="FY32" s="29">
        <v>0</v>
      </c>
      <c r="FZ32" s="29">
        <v>0</v>
      </c>
      <c r="GA32" s="29">
        <v>1.3609200716018677E-2</v>
      </c>
      <c r="GB32" s="29"/>
      <c r="GC32" s="29">
        <v>18.177355188190191</v>
      </c>
      <c r="GD32" s="50"/>
    </row>
    <row r="33" spans="1:186" x14ac:dyDescent="0.35">
      <c r="A33" s="16" t="s">
        <v>86</v>
      </c>
      <c r="B33" s="20" t="s">
        <v>150</v>
      </c>
      <c r="C33" s="20" t="s">
        <v>24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5.9817267583639477E-7</v>
      </c>
      <c r="BQ33" s="29">
        <v>5.2264246264144276E-9</v>
      </c>
      <c r="BR33" s="29">
        <v>1.2975972367712529E-6</v>
      </c>
      <c r="BS33" s="29">
        <v>3.8462494558189064E-6</v>
      </c>
      <c r="BT33" s="29">
        <v>8.2600195128179621E-8</v>
      </c>
      <c r="BU33" s="29">
        <v>1.0958984830722329E-7</v>
      </c>
      <c r="BV33" s="29">
        <v>0</v>
      </c>
      <c r="BW33" s="29">
        <v>0</v>
      </c>
      <c r="BX33" s="29">
        <v>7.109709798669428E-8</v>
      </c>
      <c r="BY33" s="29">
        <v>0</v>
      </c>
      <c r="BZ33" s="29">
        <v>6.9689536985606537E-7</v>
      </c>
      <c r="CA33" s="29">
        <v>1.7451104383781058E-7</v>
      </c>
      <c r="CB33" s="29">
        <v>6.6245765992789529E-6</v>
      </c>
      <c r="CC33" s="29">
        <v>2.2215701847017044E-6</v>
      </c>
      <c r="CD33" s="29">
        <v>1.5602581697748974E-6</v>
      </c>
      <c r="CE33" s="29">
        <v>1.1942034689127468E-5</v>
      </c>
      <c r="CF33" s="29">
        <v>7.9464697932962736E-8</v>
      </c>
      <c r="CG33" s="29">
        <v>1.4567408612720101E-8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1.4142009376882925E-6</v>
      </c>
      <c r="DG33" s="29">
        <v>2.0557276911858935E-6</v>
      </c>
      <c r="DH33" s="29">
        <v>9.1951005742885172E-7</v>
      </c>
      <c r="DI33" s="29">
        <v>3.2276584533974528E-6</v>
      </c>
      <c r="DJ33" s="29">
        <v>0</v>
      </c>
      <c r="DK33" s="29">
        <v>0</v>
      </c>
      <c r="DL33" s="29">
        <v>8.4171702496860235E-8</v>
      </c>
      <c r="DM33" s="29">
        <v>0</v>
      </c>
      <c r="DN33" s="29">
        <v>0</v>
      </c>
      <c r="DO33" s="29">
        <v>3.8623747968813404E-5</v>
      </c>
      <c r="DP33" s="29">
        <v>2.5234767235815525E-4</v>
      </c>
      <c r="DQ33" s="29">
        <v>3.1015672448120313E-6</v>
      </c>
      <c r="DR33" s="29">
        <v>4.0029490264714696E-6</v>
      </c>
      <c r="DS33" s="29">
        <v>1.4488995657302439E-4</v>
      </c>
      <c r="DT33" s="29">
        <v>3.9082745928453733E-9</v>
      </c>
      <c r="DU33" s="29">
        <v>0</v>
      </c>
      <c r="DV33" s="29">
        <v>5.790036228248141E-10</v>
      </c>
      <c r="DW33" s="29">
        <v>3.1845202030922337E-9</v>
      </c>
      <c r="DX33" s="29">
        <v>0</v>
      </c>
      <c r="DY33" s="29">
        <v>1.4475090570620353E-10</v>
      </c>
      <c r="DZ33" s="29">
        <v>1.0566815866752677E-8</v>
      </c>
      <c r="EA33" s="29">
        <v>2.8950181141240705E-10</v>
      </c>
      <c r="EB33" s="29">
        <v>4.3425271711861058E-10</v>
      </c>
      <c r="EC33" s="29">
        <v>0</v>
      </c>
      <c r="ED33" s="29">
        <v>1.1580072456496282E-9</v>
      </c>
      <c r="EE33" s="29">
        <v>1.4475090570620353E-10</v>
      </c>
      <c r="EF33" s="29">
        <v>1.4475090570620353E-10</v>
      </c>
      <c r="EG33" s="29">
        <v>0</v>
      </c>
      <c r="EH33" s="29">
        <v>2.8950181141240705E-10</v>
      </c>
      <c r="EI33" s="29">
        <v>0</v>
      </c>
      <c r="EJ33" s="29">
        <v>1.7370108684744423E-9</v>
      </c>
      <c r="EK33" s="29">
        <v>2.3160144912992564E-9</v>
      </c>
      <c r="EL33" s="29">
        <v>2.8950181141240705E-10</v>
      </c>
      <c r="EM33" s="29">
        <v>8.685054453394514E-9</v>
      </c>
      <c r="EN33" s="29">
        <v>1.4475090570620353E-10</v>
      </c>
      <c r="EO33" s="29">
        <v>1.4475090570620353E-10</v>
      </c>
      <c r="EP33" s="29">
        <v>1.4475090570620353E-10</v>
      </c>
      <c r="EQ33" s="29">
        <v>1.0566815866752677E-8</v>
      </c>
      <c r="ER33" s="29">
        <v>1.0711567632881724E-8</v>
      </c>
      <c r="ES33" s="29">
        <v>2.0988883520089985E-8</v>
      </c>
      <c r="ET33" s="29">
        <v>6.5137911064994114E-8</v>
      </c>
      <c r="EU33" s="29">
        <v>9.4956597251893982E-8</v>
      </c>
      <c r="EV33" s="29">
        <v>3.6911481515744526E-7</v>
      </c>
      <c r="EW33" s="29">
        <v>5.790036228248141E-10</v>
      </c>
      <c r="EX33" s="29">
        <v>0</v>
      </c>
      <c r="EY33" s="29">
        <v>2.8950181141240705E-10</v>
      </c>
      <c r="EZ33" s="29">
        <v>1.0132563676990003E-9</v>
      </c>
      <c r="FA33" s="29">
        <v>1.1290571144684236E-8</v>
      </c>
      <c r="FB33" s="29">
        <v>7.1651705013664468E-8</v>
      </c>
      <c r="FC33" s="29">
        <v>4.3425271711861058E-10</v>
      </c>
      <c r="FD33" s="29">
        <v>4.5444548959494568E-6</v>
      </c>
      <c r="FE33" s="29">
        <v>5.2689330232169596E-8</v>
      </c>
      <c r="FF33" s="29">
        <v>7.2780755999701796E-7</v>
      </c>
      <c r="FG33" s="29">
        <v>1.0977909141729469E-6</v>
      </c>
      <c r="FH33" s="29">
        <v>18.265131640067857</v>
      </c>
      <c r="FI33" s="29">
        <v>0</v>
      </c>
      <c r="FJ33" s="29">
        <v>1.218972589533962E-9</v>
      </c>
      <c r="FK33" s="29">
        <v>1.0760041186586022E-4</v>
      </c>
      <c r="FL33" s="30">
        <v>3.6569178241130373E-10</v>
      </c>
      <c r="FM33" s="30">
        <v>0</v>
      </c>
      <c r="FN33" s="29">
        <v>4.2323903471697122E-5</v>
      </c>
      <c r="FO33" s="29">
        <v>8.0465761129744351E-5</v>
      </c>
      <c r="FP33" s="29">
        <v>1.0587923782168218E-7</v>
      </c>
      <c r="FQ33" s="29">
        <v>2.0731058903038502E-3</v>
      </c>
      <c r="FR33" s="29">
        <v>2.8234464366505563E-7</v>
      </c>
      <c r="FS33" s="29">
        <v>2.6170771758692035E-3</v>
      </c>
      <c r="FT33" s="29">
        <v>0</v>
      </c>
      <c r="FU33" s="29">
        <v>0</v>
      </c>
      <c r="FV33" s="29">
        <v>5.9550747275352478E-2</v>
      </c>
      <c r="FW33" s="29">
        <v>8.9039271697402E-3</v>
      </c>
      <c r="FX33" s="29">
        <v>3.8071874529123306E-2</v>
      </c>
      <c r="FY33" s="29">
        <v>0</v>
      </c>
      <c r="FZ33" s="29">
        <v>2.0600408315658569E-3</v>
      </c>
      <c r="GA33" s="29">
        <v>7.7105467207729816E-3</v>
      </c>
      <c r="GB33" s="29"/>
      <c r="GC33" s="29">
        <v>18.494571685791016</v>
      </c>
      <c r="GD33" s="50"/>
    </row>
    <row r="34" spans="1:186" x14ac:dyDescent="0.35">
      <c r="A34" s="16" t="s">
        <v>86</v>
      </c>
      <c r="B34" s="20" t="s">
        <v>152</v>
      </c>
      <c r="C34" s="20" t="s">
        <v>22</v>
      </c>
      <c r="D34" s="29">
        <v>0</v>
      </c>
      <c r="E34" s="29">
        <v>0</v>
      </c>
      <c r="F34" s="29">
        <v>5.242611253884007E-3</v>
      </c>
      <c r="G34" s="29">
        <v>5.1239556476554468E-4</v>
      </c>
      <c r="H34" s="29">
        <v>1.6167037341375784E-2</v>
      </c>
      <c r="I34" s="29">
        <v>1.8823071527300075E-2</v>
      </c>
      <c r="J34" s="29">
        <v>2.974775161004398E-2</v>
      </c>
      <c r="K34" s="29">
        <v>2.4560593106824218E-2</v>
      </c>
      <c r="L34" s="29">
        <v>6.6914815803434016E-2</v>
      </c>
      <c r="M34" s="29">
        <v>0</v>
      </c>
      <c r="N34" s="29">
        <v>3.1857876024417912E-3</v>
      </c>
      <c r="O34" s="29">
        <v>2.651490292802895E-3</v>
      </c>
      <c r="P34" s="29">
        <v>1.9780539390292264E-3</v>
      </c>
      <c r="Q34" s="29">
        <v>1.0201375955973363E-2</v>
      </c>
      <c r="R34" s="29">
        <v>2.4411781133260404E-3</v>
      </c>
      <c r="S34" s="29">
        <v>6.3729602611655896E-3</v>
      </c>
      <c r="T34" s="29">
        <v>1.3691503894729543E-3</v>
      </c>
      <c r="U34" s="29">
        <v>3.0642693446291613E-3</v>
      </c>
      <c r="V34" s="29">
        <v>2.6346736450131598E-3</v>
      </c>
      <c r="W34" s="29">
        <v>5.637124160348209E-3</v>
      </c>
      <c r="X34" s="29">
        <v>3.2266338603144599E-3</v>
      </c>
      <c r="Y34" s="29">
        <v>3.0316537787249397E-4</v>
      </c>
      <c r="Z34" s="29">
        <v>2.4883505578703782E-3</v>
      </c>
      <c r="AA34" s="29">
        <v>8.4765554075535846E-4</v>
      </c>
      <c r="AB34" s="29">
        <v>1.685674022776365E-4</v>
      </c>
      <c r="AC34" s="29">
        <v>0</v>
      </c>
      <c r="AD34" s="29">
        <v>1.1155424347700656E-4</v>
      </c>
      <c r="AE34" s="29">
        <v>0</v>
      </c>
      <c r="AF34" s="29">
        <v>5.7784264167091435E-5</v>
      </c>
      <c r="AG34" s="29">
        <v>2.5473362552622618E-4</v>
      </c>
      <c r="AH34" s="29">
        <v>0</v>
      </c>
      <c r="AI34" s="29">
        <v>8.2405217443750588E-6</v>
      </c>
      <c r="AJ34" s="29">
        <v>3.035631598334523E-3</v>
      </c>
      <c r="AK34" s="29">
        <v>2.2957550029809358E-3</v>
      </c>
      <c r="AL34" s="29">
        <v>1.7123344928478702E-2</v>
      </c>
      <c r="AM34" s="29">
        <v>0.20564854705328681</v>
      </c>
      <c r="AN34" s="29">
        <v>9.2194654493502823E-3</v>
      </c>
      <c r="AO34" s="29">
        <v>9.8128114373564608E-5</v>
      </c>
      <c r="AP34" s="29">
        <v>3.5806390006071021E-3</v>
      </c>
      <c r="AQ34" s="29">
        <v>0.15345161607225455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1.2420822167769074E-4</v>
      </c>
      <c r="CU34" s="29">
        <v>0</v>
      </c>
      <c r="CV34" s="29">
        <v>0</v>
      </c>
      <c r="CW34" s="29">
        <v>2.3770046482241014E-6</v>
      </c>
      <c r="CX34" s="29">
        <v>1.2435472854122054E-5</v>
      </c>
      <c r="CY34" s="29">
        <v>0</v>
      </c>
      <c r="CZ34" s="29">
        <v>0</v>
      </c>
      <c r="DA34" s="29">
        <v>0</v>
      </c>
      <c r="DB34" s="29">
        <v>0</v>
      </c>
      <c r="DC34" s="29">
        <v>5.0399481921203915E-8</v>
      </c>
      <c r="DD34" s="29">
        <v>8.7768135870192054E-8</v>
      </c>
      <c r="DE34" s="29">
        <v>0</v>
      </c>
      <c r="DF34" s="29">
        <v>5.4762440413469449E-5</v>
      </c>
      <c r="DG34" s="29">
        <v>7.9604433267377317E-5</v>
      </c>
      <c r="DH34" s="29">
        <v>3.5606404708232731E-5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8.6422924141515978E-6</v>
      </c>
      <c r="DP34" s="29">
        <v>0</v>
      </c>
      <c r="DQ34" s="29">
        <v>0</v>
      </c>
      <c r="DR34" s="29">
        <v>1.1673428161884658E-6</v>
      </c>
      <c r="DS34" s="29">
        <v>7.9405517317354679E-4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29">
        <v>0</v>
      </c>
      <c r="FG34" s="29">
        <v>0</v>
      </c>
      <c r="FH34" s="29">
        <v>0.73760444589425656</v>
      </c>
      <c r="FI34" s="29">
        <v>4.8888119507871819</v>
      </c>
      <c r="FJ34" s="29">
        <v>0</v>
      </c>
      <c r="FK34" s="29">
        <v>4.4713530223816633E-4</v>
      </c>
      <c r="FL34" s="30">
        <v>1.7381140970940123E-10</v>
      </c>
      <c r="FM34" s="30">
        <v>9.1254725703038275E-5</v>
      </c>
      <c r="FN34" s="29">
        <v>1.0341778761358E-5</v>
      </c>
      <c r="FO34" s="29">
        <v>2.4369409948121756E-4</v>
      </c>
      <c r="FP34" s="29">
        <v>1.9601390231400728E-3</v>
      </c>
      <c r="FQ34" s="29">
        <v>3.8442343939095736E-3</v>
      </c>
      <c r="FR34" s="29">
        <v>0</v>
      </c>
      <c r="FS34" s="29">
        <v>9.9981672849145803E-2</v>
      </c>
      <c r="FT34" s="29">
        <v>0</v>
      </c>
      <c r="FU34" s="29">
        <v>0</v>
      </c>
      <c r="FV34" s="29">
        <v>0.17791271209716797</v>
      </c>
      <c r="FW34" s="29">
        <v>4.1866298764944077E-2</v>
      </c>
      <c r="FX34" s="29">
        <v>4.9030423164367676E-2</v>
      </c>
      <c r="FY34" s="29">
        <v>0</v>
      </c>
      <c r="FZ34" s="29">
        <v>9.9562619482185255E-8</v>
      </c>
      <c r="GA34" s="29">
        <v>4.6015501022338867E-2</v>
      </c>
      <c r="GB34" s="29"/>
      <c r="GC34" s="29">
        <v>6.8584142955788501</v>
      </c>
      <c r="GD34" s="50"/>
    </row>
    <row r="35" spans="1:186" x14ac:dyDescent="0.35">
      <c r="A35" s="16" t="s">
        <v>86</v>
      </c>
      <c r="B35" s="20" t="s">
        <v>154</v>
      </c>
      <c r="C35" s="20" t="s">
        <v>20</v>
      </c>
      <c r="D35" s="29">
        <v>4.9729155542744811E-2</v>
      </c>
      <c r="E35" s="29">
        <v>1.2843221268487594E-4</v>
      </c>
      <c r="F35" s="29">
        <v>2.3733590111768371E-2</v>
      </c>
      <c r="G35" s="29">
        <v>2.3196429642240919E-3</v>
      </c>
      <c r="H35" s="29">
        <v>7.3189069149004901E-2</v>
      </c>
      <c r="I35" s="29">
        <v>8.5213082305591797E-2</v>
      </c>
      <c r="J35" s="29">
        <v>0.13466971119333451</v>
      </c>
      <c r="K35" s="29">
        <v>0.11118715874030168</v>
      </c>
      <c r="L35" s="29">
        <v>0.30292705939365983</v>
      </c>
      <c r="M35" s="29">
        <v>0</v>
      </c>
      <c r="N35" s="29">
        <v>1.4422236072432619E-2</v>
      </c>
      <c r="O35" s="29">
        <v>1.2003442701973271E-2</v>
      </c>
      <c r="P35" s="29">
        <v>8.9547592095653491E-3</v>
      </c>
      <c r="Q35" s="29">
        <v>4.6182191238335668E-2</v>
      </c>
      <c r="R35" s="29">
        <v>1.1051347873366913E-2</v>
      </c>
      <c r="S35" s="29">
        <v>2.8850742370996229E-2</v>
      </c>
      <c r="T35" s="29">
        <v>6.1982192788079303E-3</v>
      </c>
      <c r="U35" s="29">
        <v>1.3872116221397607E-2</v>
      </c>
      <c r="V35" s="29">
        <v>1.1927312810518906E-2</v>
      </c>
      <c r="W35" s="29">
        <v>2.5519571784334259E-2</v>
      </c>
      <c r="X35" s="29">
        <v>1.4607149333211094E-2</v>
      </c>
      <c r="Y35" s="29">
        <v>1.3724463756824539E-3</v>
      </c>
      <c r="Z35" s="29">
        <v>1.1264900129898607E-2</v>
      </c>
      <c r="AA35" s="29">
        <v>3.8373833545931376E-3</v>
      </c>
      <c r="AB35" s="29">
        <v>7.6311392131145968E-4</v>
      </c>
      <c r="AC35" s="29">
        <v>0</v>
      </c>
      <c r="AD35" s="29">
        <v>5.0501220893504558E-4</v>
      </c>
      <c r="AE35" s="29">
        <v>0</v>
      </c>
      <c r="AF35" s="29">
        <v>2.6159254887263847E-4</v>
      </c>
      <c r="AG35" s="29">
        <v>1.1531931633201227E-3</v>
      </c>
      <c r="AH35" s="29">
        <v>0</v>
      </c>
      <c r="AI35" s="29">
        <v>3.7305296142875145E-5</v>
      </c>
      <c r="AJ35" s="29">
        <v>1.3742471565449034E-2</v>
      </c>
      <c r="AK35" s="29">
        <v>1.0393009437315123E-2</v>
      </c>
      <c r="AL35" s="29">
        <v>7.7518326306163121E-2</v>
      </c>
      <c r="AM35" s="29">
        <v>2.5567499125374726</v>
      </c>
      <c r="AN35" s="29">
        <v>4.1737028253312505E-2</v>
      </c>
      <c r="AO35" s="29">
        <v>4.4423138245423799E-4</v>
      </c>
      <c r="AP35" s="29">
        <v>1.6209750115586483E-2</v>
      </c>
      <c r="AQ35" s="29">
        <v>0.15892357870184104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3.966733075344564E-8</v>
      </c>
      <c r="DG35" s="29">
        <v>0</v>
      </c>
      <c r="DH35" s="29">
        <v>0</v>
      </c>
      <c r="DI35" s="29">
        <v>7.1645486168563366E-3</v>
      </c>
      <c r="DJ35" s="29">
        <v>0</v>
      </c>
      <c r="DK35" s="29">
        <v>0</v>
      </c>
      <c r="DL35" s="29">
        <v>0</v>
      </c>
      <c r="DM35" s="29">
        <v>1.6177600059563702E-7</v>
      </c>
      <c r="DN35" s="29">
        <v>0</v>
      </c>
      <c r="DO35" s="29">
        <v>7.7964877220892959E-8</v>
      </c>
      <c r="DP35" s="29">
        <v>0</v>
      </c>
      <c r="DQ35" s="29">
        <v>0</v>
      </c>
      <c r="DR35" s="29">
        <v>5.2521869520205655E-7</v>
      </c>
      <c r="DS35" s="29">
        <v>2.6519586754147895E-5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3.1477022464595943</v>
      </c>
      <c r="FI35" s="29">
        <v>24.253836787463783</v>
      </c>
      <c r="FJ35" s="29">
        <v>0</v>
      </c>
      <c r="FK35" s="29">
        <v>0</v>
      </c>
      <c r="FL35" s="30">
        <v>0</v>
      </c>
      <c r="FM35" s="30">
        <v>0</v>
      </c>
      <c r="FN35" s="29">
        <v>0</v>
      </c>
      <c r="FO35" s="29">
        <v>0</v>
      </c>
      <c r="FP35" s="29">
        <v>0</v>
      </c>
      <c r="FQ35" s="29">
        <v>1.3728064484894276E-2</v>
      </c>
      <c r="FR35" s="29">
        <v>3.3601929899305105E-3</v>
      </c>
      <c r="FS35" s="29">
        <v>0</v>
      </c>
      <c r="FT35" s="29">
        <v>1.6711894663322055E-4</v>
      </c>
      <c r="FU35" s="29">
        <v>0</v>
      </c>
      <c r="FV35" s="29">
        <v>0.42432373762130737</v>
      </c>
      <c r="FW35" s="29">
        <v>2.5265524163842201E-3</v>
      </c>
      <c r="FX35" s="29">
        <v>1.2624277733266354E-2</v>
      </c>
      <c r="FY35" s="29">
        <v>0</v>
      </c>
      <c r="FZ35" s="29">
        <v>2.7024242444895208E-4</v>
      </c>
      <c r="GA35" s="29">
        <v>0.22643600404262543</v>
      </c>
      <c r="GB35" s="29"/>
      <c r="GC35" s="29">
        <v>32.142516378355076</v>
      </c>
      <c r="GD35" s="50"/>
    </row>
    <row r="36" spans="1:186" x14ac:dyDescent="0.35">
      <c r="A36" s="16" t="s">
        <v>86</v>
      </c>
      <c r="B36" s="20" t="s">
        <v>156</v>
      </c>
      <c r="C36" s="20" t="s">
        <v>18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29">
        <v>0</v>
      </c>
      <c r="FE36" s="29">
        <v>0</v>
      </c>
      <c r="FF36" s="29">
        <v>0</v>
      </c>
      <c r="FG36" s="29">
        <v>0</v>
      </c>
      <c r="FH36" s="29">
        <v>0</v>
      </c>
      <c r="FI36" s="29">
        <v>0</v>
      </c>
      <c r="FJ36" s="29">
        <v>0</v>
      </c>
      <c r="FK36" s="29">
        <v>0</v>
      </c>
      <c r="FL36" s="30">
        <v>0</v>
      </c>
      <c r="FM36" s="30">
        <v>0</v>
      </c>
      <c r="FN36" s="29">
        <v>0</v>
      </c>
      <c r="FO36" s="29">
        <v>0</v>
      </c>
      <c r="FP36" s="29">
        <v>0</v>
      </c>
      <c r="FQ36" s="29">
        <v>0</v>
      </c>
      <c r="FR36" s="29">
        <v>0</v>
      </c>
      <c r="FS36" s="29">
        <v>0</v>
      </c>
      <c r="FT36" s="29">
        <v>0</v>
      </c>
      <c r="FU36" s="29">
        <v>0</v>
      </c>
      <c r="FV36" s="29">
        <v>0</v>
      </c>
      <c r="FW36" s="29">
        <v>0</v>
      </c>
      <c r="FX36" s="29">
        <v>0</v>
      </c>
      <c r="FY36" s="29">
        <v>0</v>
      </c>
      <c r="FZ36" s="29">
        <v>0</v>
      </c>
      <c r="GA36" s="29">
        <v>0</v>
      </c>
      <c r="GB36" s="29"/>
      <c r="GC36" s="29">
        <v>0</v>
      </c>
      <c r="GD36" s="50"/>
    </row>
    <row r="37" spans="1:186" x14ac:dyDescent="0.35">
      <c r="A37" s="16" t="s">
        <v>86</v>
      </c>
      <c r="B37" s="20" t="s">
        <v>158</v>
      </c>
      <c r="C37" s="20" t="s">
        <v>16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</v>
      </c>
      <c r="FF37" s="29">
        <v>0</v>
      </c>
      <c r="FG37" s="29">
        <v>0</v>
      </c>
      <c r="FH37" s="29">
        <v>1.5157141424244744</v>
      </c>
      <c r="FI37" s="29">
        <v>0</v>
      </c>
      <c r="FJ37" s="29">
        <v>0</v>
      </c>
      <c r="FK37" s="29">
        <v>0</v>
      </c>
      <c r="FL37" s="30">
        <v>0</v>
      </c>
      <c r="FM37" s="30">
        <v>0</v>
      </c>
      <c r="FN37" s="29">
        <v>0</v>
      </c>
      <c r="FO37" s="29">
        <v>0</v>
      </c>
      <c r="FP37" s="29">
        <v>0</v>
      </c>
      <c r="FQ37" s="29">
        <v>2.7391394041842432E-7</v>
      </c>
      <c r="FR37" s="29">
        <v>0</v>
      </c>
      <c r="FS37" s="29">
        <v>0</v>
      </c>
      <c r="FT37" s="29">
        <v>2.1914892005646938E-3</v>
      </c>
      <c r="FU37" s="29">
        <v>0</v>
      </c>
      <c r="FV37" s="29">
        <v>3.7399788652692223E-6</v>
      </c>
      <c r="FW37" s="29">
        <v>0</v>
      </c>
      <c r="FX37" s="29">
        <v>1.8363716080784798E-2</v>
      </c>
      <c r="FY37" s="29">
        <v>0</v>
      </c>
      <c r="FZ37" s="29">
        <v>0</v>
      </c>
      <c r="GA37" s="29">
        <v>1.8437040271237493E-3</v>
      </c>
      <c r="GB37" s="29"/>
      <c r="GC37" s="29">
        <v>1.5487574979720042</v>
      </c>
      <c r="GD37" s="50"/>
    </row>
    <row r="38" spans="1:186" x14ac:dyDescent="0.35">
      <c r="A38" s="16" t="s">
        <v>86</v>
      </c>
      <c r="B38" s="20" t="s">
        <v>160</v>
      </c>
      <c r="C38" s="20" t="s">
        <v>14</v>
      </c>
      <c r="D38" s="29">
        <v>0</v>
      </c>
      <c r="E38" s="29">
        <v>0</v>
      </c>
      <c r="F38" s="29">
        <v>0</v>
      </c>
      <c r="G38" s="29">
        <v>0.2994411886823104</v>
      </c>
      <c r="H38" s="29">
        <v>0</v>
      </c>
      <c r="I38" s="29">
        <v>0</v>
      </c>
      <c r="J38" s="29">
        <v>7.8098809224047494E-2</v>
      </c>
      <c r="K38" s="29">
        <v>0</v>
      </c>
      <c r="L38" s="29">
        <v>0.41694570755723015</v>
      </c>
      <c r="M38" s="29">
        <v>0</v>
      </c>
      <c r="N38" s="29">
        <v>0.67011390080262667</v>
      </c>
      <c r="O38" s="29">
        <v>0.55772723256521961</v>
      </c>
      <c r="P38" s="29">
        <v>0.41607338796375232</v>
      </c>
      <c r="Q38" s="29">
        <v>0</v>
      </c>
      <c r="R38" s="29">
        <v>0</v>
      </c>
      <c r="S38" s="29">
        <v>0.4948802877284047</v>
      </c>
      <c r="T38" s="29">
        <v>2.5827897041660108E-2</v>
      </c>
      <c r="U38" s="29">
        <v>5.7804923220642783E-2</v>
      </c>
      <c r="V38" s="29">
        <v>4.970095335397734E-2</v>
      </c>
      <c r="W38" s="29">
        <v>0.1063397151576418</v>
      </c>
      <c r="X38" s="29">
        <v>0</v>
      </c>
      <c r="Y38" s="29">
        <v>0.10880932178805809</v>
      </c>
      <c r="Z38" s="29">
        <v>0.89309583591925612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0.18046156122870052</v>
      </c>
      <c r="AK38" s="29">
        <v>0</v>
      </c>
      <c r="AL38" s="29">
        <v>0</v>
      </c>
      <c r="AM38" s="29">
        <v>0.30483347297626689</v>
      </c>
      <c r="AN38" s="29">
        <v>2.4666505950699777</v>
      </c>
      <c r="AO38" s="29">
        <v>2.329494903892777</v>
      </c>
      <c r="AP38" s="29">
        <v>0</v>
      </c>
      <c r="AQ38" s="29">
        <v>15.799470683233581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2.6745897230284754E-7</v>
      </c>
      <c r="CG38" s="29">
        <v>0</v>
      </c>
      <c r="CH38" s="29">
        <v>6.396835669875145E-4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8.1920106822508387E-6</v>
      </c>
      <c r="CO38" s="29">
        <v>0</v>
      </c>
      <c r="CP38" s="29">
        <v>0</v>
      </c>
      <c r="CQ38" s="29">
        <v>2.6175441689701984E-6</v>
      </c>
      <c r="CR38" s="29">
        <v>0</v>
      </c>
      <c r="CS38" s="29">
        <v>3.0414117645705119E-5</v>
      </c>
      <c r="CT38" s="29">
        <v>1.0397321830168949E-6</v>
      </c>
      <c r="CU38" s="29">
        <v>0</v>
      </c>
      <c r="CV38" s="29">
        <v>0</v>
      </c>
      <c r="CW38" s="29">
        <v>1.2095118790966808E-6</v>
      </c>
      <c r="CX38" s="29">
        <v>0</v>
      </c>
      <c r="CY38" s="29">
        <v>0</v>
      </c>
      <c r="CZ38" s="29">
        <v>0</v>
      </c>
      <c r="DA38" s="29">
        <v>0</v>
      </c>
      <c r="DB38" s="29">
        <v>4.2570252389850793E-7</v>
      </c>
      <c r="DC38" s="29">
        <v>3.8339640013873577E-6</v>
      </c>
      <c r="DD38" s="29">
        <v>6.6766538111551199E-6</v>
      </c>
      <c r="DE38" s="29">
        <v>0</v>
      </c>
      <c r="DF38" s="29">
        <v>3.6681951314676553E-5</v>
      </c>
      <c r="DG38" s="29">
        <v>0</v>
      </c>
      <c r="DH38" s="29">
        <v>0</v>
      </c>
      <c r="DI38" s="29">
        <v>2.1169140040910861E-7</v>
      </c>
      <c r="DJ38" s="29">
        <v>0</v>
      </c>
      <c r="DK38" s="29">
        <v>0</v>
      </c>
      <c r="DL38" s="29">
        <v>2.9744966013822705E-5</v>
      </c>
      <c r="DM38" s="29">
        <v>1.7952081179828383E-5</v>
      </c>
      <c r="DN38" s="29">
        <v>2.2698135580867529E-5</v>
      </c>
      <c r="DO38" s="29">
        <v>5.8988621276512276E-7</v>
      </c>
      <c r="DP38" s="29">
        <v>4.164898709859699E-4</v>
      </c>
      <c r="DQ38" s="29">
        <v>0</v>
      </c>
      <c r="DR38" s="29">
        <v>3.5802327147393953E-6</v>
      </c>
      <c r="DS38" s="29">
        <v>4.0662899846211076E-4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29">
        <v>0</v>
      </c>
      <c r="EW38" s="29">
        <v>0</v>
      </c>
      <c r="EX38" s="29">
        <v>0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29">
        <v>0</v>
      </c>
      <c r="FG38" s="29">
        <v>0</v>
      </c>
      <c r="FH38" s="29">
        <v>56.202569265295217</v>
      </c>
      <c r="FI38" s="29">
        <v>52.204631293450582</v>
      </c>
      <c r="FJ38" s="29">
        <v>1.6562081839310849E-7</v>
      </c>
      <c r="FK38" s="29">
        <v>0</v>
      </c>
      <c r="FL38" s="30">
        <v>1.3072341680526733E-3</v>
      </c>
      <c r="FM38" s="30">
        <v>0</v>
      </c>
      <c r="FN38" s="29">
        <v>2.1931672468781471E-2</v>
      </c>
      <c r="FO38" s="29">
        <v>4.8712782561779022E-2</v>
      </c>
      <c r="FP38" s="29">
        <v>3.1170614063739777E-2</v>
      </c>
      <c r="FQ38" s="29">
        <v>6.6744922660291195E-3</v>
      </c>
      <c r="FR38" s="29">
        <v>1.6052571590989828E-3</v>
      </c>
      <c r="FS38" s="29">
        <v>0.18857704313398427</v>
      </c>
      <c r="FT38" s="29">
        <v>2.8964207793297433E-3</v>
      </c>
      <c r="FU38" s="29">
        <v>7.6123662292957306E-2</v>
      </c>
      <c r="FV38" s="29">
        <v>68.810317993164063</v>
      </c>
      <c r="FW38" s="29">
        <v>6.8382457830011845E-3</v>
      </c>
      <c r="FX38" s="29">
        <v>5.0110583305358887</v>
      </c>
      <c r="FY38" s="29">
        <v>5.696441512554884E-3</v>
      </c>
      <c r="FZ38" s="29">
        <v>8.7264567613601685E-2</v>
      </c>
      <c r="GA38" s="29">
        <v>0.12728960812091827</v>
      </c>
      <c r="GB38" s="29"/>
      <c r="GC38" s="29">
        <v>212.75395116401216</v>
      </c>
      <c r="GD38" s="50"/>
    </row>
    <row r="39" spans="1:186" x14ac:dyDescent="0.35">
      <c r="A39" s="16" t="s">
        <v>86</v>
      </c>
      <c r="B39" s="20" t="s">
        <v>162</v>
      </c>
      <c r="C39" s="20" t="s">
        <v>12</v>
      </c>
      <c r="D39" s="29">
        <v>0.63922202625472524</v>
      </c>
      <c r="E39" s="29">
        <v>7.2426855463758729E-4</v>
      </c>
      <c r="F39" s="29">
        <v>13.7884042925323</v>
      </c>
      <c r="G39" s="29">
        <v>9.5016723829099892</v>
      </c>
      <c r="H39" s="29">
        <v>2.9329045920792933</v>
      </c>
      <c r="I39" s="29">
        <v>3.3425521736850978</v>
      </c>
      <c r="J39" s="29">
        <v>3.2700396352578829</v>
      </c>
      <c r="K39" s="29">
        <v>11.24579042527621</v>
      </c>
      <c r="L39" s="29">
        <v>6.1629647040277726</v>
      </c>
      <c r="M39" s="29">
        <v>9.442524659312769E-2</v>
      </c>
      <c r="N39" s="29">
        <v>1.9866899013891681</v>
      </c>
      <c r="O39" s="29">
        <v>1.6534966060842933</v>
      </c>
      <c r="P39" s="29">
        <v>1.233534772393613</v>
      </c>
      <c r="Q39" s="29">
        <v>1.0902055075774515</v>
      </c>
      <c r="R39" s="29">
        <v>1.3948296862375118</v>
      </c>
      <c r="S39" s="29">
        <v>8.7643109429815276</v>
      </c>
      <c r="T39" s="29">
        <v>0.28174872844809068</v>
      </c>
      <c r="U39" s="29">
        <v>0.63057644953384062</v>
      </c>
      <c r="V39" s="29">
        <v>0.54217268976850919</v>
      </c>
      <c r="W39" s="29">
        <v>1.1600278366012859</v>
      </c>
      <c r="X39" s="29">
        <v>2.446798649416654</v>
      </c>
      <c r="Y39" s="29">
        <v>0.47369966579069883</v>
      </c>
      <c r="Z39" s="29">
        <v>3.8880786318847123</v>
      </c>
      <c r="AA39" s="29">
        <v>0.50876078307020445</v>
      </c>
      <c r="AB39" s="29">
        <v>0.10117374270503571</v>
      </c>
      <c r="AC39" s="29">
        <v>0</v>
      </c>
      <c r="AD39" s="29">
        <v>6.6954584188279292E-2</v>
      </c>
      <c r="AE39" s="29">
        <v>0</v>
      </c>
      <c r="AF39" s="29">
        <v>3.468197407237808E-2</v>
      </c>
      <c r="AG39" s="29">
        <v>0.15289049922513084</v>
      </c>
      <c r="AH39" s="29">
        <v>0</v>
      </c>
      <c r="AI39" s="29">
        <v>4.94594100315718E-3</v>
      </c>
      <c r="AJ39" s="29">
        <v>0.27958424133773113</v>
      </c>
      <c r="AK39" s="29">
        <v>1.9280168080821312</v>
      </c>
      <c r="AL39" s="29">
        <v>1.224722354212415</v>
      </c>
      <c r="AM39" s="29">
        <v>1.4584447588054741</v>
      </c>
      <c r="AN39" s="29">
        <v>4.7803203866660731</v>
      </c>
      <c r="AO39" s="29">
        <v>4.091812088669605</v>
      </c>
      <c r="AP39" s="29">
        <v>12.840729161016901</v>
      </c>
      <c r="AQ39" s="29">
        <v>48.785714130604013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0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29">
        <v>0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0</v>
      </c>
      <c r="EE39" s="29">
        <v>0</v>
      </c>
      <c r="EF39" s="29">
        <v>0</v>
      </c>
      <c r="EG39" s="29">
        <v>0</v>
      </c>
      <c r="EH39" s="29">
        <v>0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29">
        <v>0</v>
      </c>
      <c r="EW39" s="29">
        <v>0</v>
      </c>
      <c r="EX39" s="29">
        <v>0</v>
      </c>
      <c r="EY39" s="29">
        <v>0</v>
      </c>
      <c r="EZ39" s="29">
        <v>0</v>
      </c>
      <c r="FA39" s="29">
        <v>0</v>
      </c>
      <c r="FB39" s="29">
        <v>0</v>
      </c>
      <c r="FC39" s="29">
        <v>0</v>
      </c>
      <c r="FD39" s="29">
        <v>0</v>
      </c>
      <c r="FE39" s="29">
        <v>0</v>
      </c>
      <c r="FF39" s="29">
        <v>0</v>
      </c>
      <c r="FG39" s="29">
        <v>0</v>
      </c>
      <c r="FH39" s="29">
        <v>199.91661482157798</v>
      </c>
      <c r="FI39" s="29">
        <v>0.67226919977487398</v>
      </c>
      <c r="FJ39" s="29">
        <v>0</v>
      </c>
      <c r="FK39" s="29">
        <v>0</v>
      </c>
      <c r="FL39" s="30">
        <v>0</v>
      </c>
      <c r="FM39" s="30">
        <v>0</v>
      </c>
      <c r="FN39" s="29">
        <v>0</v>
      </c>
      <c r="FO39" s="29">
        <v>0</v>
      </c>
      <c r="FP39" s="29">
        <v>0</v>
      </c>
      <c r="FQ39" s="29">
        <v>0</v>
      </c>
      <c r="FR39" s="29">
        <v>0</v>
      </c>
      <c r="FS39" s="29">
        <v>0</v>
      </c>
      <c r="FT39" s="29">
        <v>0</v>
      </c>
      <c r="FU39" s="29">
        <v>0</v>
      </c>
      <c r="FV39" s="29">
        <v>0</v>
      </c>
      <c r="FW39" s="29">
        <v>0</v>
      </c>
      <c r="FX39" s="29">
        <v>0</v>
      </c>
      <c r="FY39" s="29">
        <v>0</v>
      </c>
      <c r="FZ39" s="29">
        <v>0</v>
      </c>
      <c r="GA39" s="29">
        <v>0.16999348998069763</v>
      </c>
      <c r="GB39" s="29"/>
      <c r="GC39" s="29">
        <v>353.58196269694798</v>
      </c>
      <c r="GD39" s="50"/>
    </row>
    <row r="40" spans="1:186" x14ac:dyDescent="0.35">
      <c r="A40" s="16" t="s">
        <v>86</v>
      </c>
      <c r="B40" s="20" t="s">
        <v>164</v>
      </c>
      <c r="C40" s="20" t="s">
        <v>10</v>
      </c>
      <c r="D40" s="29">
        <v>0</v>
      </c>
      <c r="E40" s="29">
        <v>0</v>
      </c>
      <c r="F40" s="29">
        <v>0.16690049471081064</v>
      </c>
      <c r="G40" s="29">
        <v>5.0311858430904868E-2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0.17615422471527098</v>
      </c>
      <c r="T40" s="29">
        <v>3.5536515112305551E-2</v>
      </c>
      <c r="U40" s="29">
        <v>7.9533595951798014E-2</v>
      </c>
      <c r="V40" s="29">
        <v>6.8383371557922429E-2</v>
      </c>
      <c r="W40" s="29">
        <v>0.1463124500087023</v>
      </c>
      <c r="X40" s="29">
        <v>0.14689536849330576</v>
      </c>
      <c r="Y40" s="29">
        <v>4.6197826644817346E-3</v>
      </c>
      <c r="Z40" s="29">
        <v>3.791870579376614E-2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1.4341017265034854</v>
      </c>
      <c r="AL40" s="29">
        <v>0</v>
      </c>
      <c r="AM40" s="29">
        <v>0.21616809958437361</v>
      </c>
      <c r="AN40" s="29">
        <v>0</v>
      </c>
      <c r="AO40" s="29">
        <v>1.1304290882287518</v>
      </c>
      <c r="AP40" s="29">
        <v>0.75458627749357798</v>
      </c>
      <c r="AQ40" s="29">
        <v>15.133221173476883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0</v>
      </c>
      <c r="CK40" s="29">
        <v>0</v>
      </c>
      <c r="CL40" s="29">
        <v>0</v>
      </c>
      <c r="CM40" s="29">
        <v>0</v>
      </c>
      <c r="CN40" s="29">
        <v>0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0</v>
      </c>
      <c r="CU40" s="29">
        <v>0</v>
      </c>
      <c r="CV40" s="29">
        <v>0</v>
      </c>
      <c r="CW40" s="29">
        <v>0</v>
      </c>
      <c r="CX40" s="29">
        <v>0</v>
      </c>
      <c r="CY40" s="29">
        <v>0</v>
      </c>
      <c r="CZ40" s="29">
        <v>0</v>
      </c>
      <c r="DA40" s="29">
        <v>0</v>
      </c>
      <c r="DB40" s="29">
        <v>0</v>
      </c>
      <c r="DC40" s="29">
        <v>0</v>
      </c>
      <c r="DD40" s="29">
        <v>0</v>
      </c>
      <c r="DE40" s="29">
        <v>0</v>
      </c>
      <c r="DF40" s="29">
        <v>0</v>
      </c>
      <c r="DG40" s="29">
        <v>0</v>
      </c>
      <c r="DH40" s="29">
        <v>0</v>
      </c>
      <c r="DI40" s="29">
        <v>0</v>
      </c>
      <c r="DJ40" s="29">
        <v>0</v>
      </c>
      <c r="DK40" s="29">
        <v>0</v>
      </c>
      <c r="DL40" s="29">
        <v>0</v>
      </c>
      <c r="DM40" s="29">
        <v>0</v>
      </c>
      <c r="DN40" s="29">
        <v>0</v>
      </c>
      <c r="DO40" s="29">
        <v>0</v>
      </c>
      <c r="DP40" s="29">
        <v>0</v>
      </c>
      <c r="DQ40" s="29">
        <v>0</v>
      </c>
      <c r="DR40" s="29">
        <v>0</v>
      </c>
      <c r="DS40" s="29">
        <v>0</v>
      </c>
      <c r="DT40" s="29">
        <v>0</v>
      </c>
      <c r="DU40" s="29">
        <v>0</v>
      </c>
      <c r="DV40" s="29">
        <v>0</v>
      </c>
      <c r="DW40" s="29">
        <v>0</v>
      </c>
      <c r="DX40" s="29">
        <v>0</v>
      </c>
      <c r="DY40" s="29">
        <v>0</v>
      </c>
      <c r="DZ40" s="29">
        <v>0</v>
      </c>
      <c r="EA40" s="29">
        <v>0</v>
      </c>
      <c r="EB40" s="29">
        <v>0</v>
      </c>
      <c r="EC40" s="29">
        <v>0</v>
      </c>
      <c r="ED40" s="29">
        <v>0</v>
      </c>
      <c r="EE40" s="29">
        <v>0</v>
      </c>
      <c r="EF40" s="29">
        <v>0</v>
      </c>
      <c r="EG40" s="29">
        <v>0</v>
      </c>
      <c r="EH40" s="29">
        <v>0</v>
      </c>
      <c r="EI40" s="29">
        <v>0</v>
      </c>
      <c r="EJ40" s="29">
        <v>0</v>
      </c>
      <c r="EK40" s="29">
        <v>0</v>
      </c>
      <c r="EL40" s="29">
        <v>0</v>
      </c>
      <c r="EM40" s="29">
        <v>0</v>
      </c>
      <c r="EN40" s="29">
        <v>0</v>
      </c>
      <c r="EO40" s="29">
        <v>0</v>
      </c>
      <c r="EP40" s="29">
        <v>0</v>
      </c>
      <c r="EQ40" s="29">
        <v>0</v>
      </c>
      <c r="ER40" s="29">
        <v>0</v>
      </c>
      <c r="ES40" s="29">
        <v>0</v>
      </c>
      <c r="ET40" s="29">
        <v>0</v>
      </c>
      <c r="EU40" s="29">
        <v>0</v>
      </c>
      <c r="EV40" s="29">
        <v>0</v>
      </c>
      <c r="EW40" s="29">
        <v>0</v>
      </c>
      <c r="EX40" s="29">
        <v>0</v>
      </c>
      <c r="EY40" s="29">
        <v>0</v>
      </c>
      <c r="EZ40" s="29">
        <v>0</v>
      </c>
      <c r="FA40" s="29">
        <v>0</v>
      </c>
      <c r="FB40" s="29">
        <v>0</v>
      </c>
      <c r="FC40" s="29">
        <v>0</v>
      </c>
      <c r="FD40" s="29">
        <v>0</v>
      </c>
      <c r="FE40" s="29">
        <v>0</v>
      </c>
      <c r="FF40" s="29">
        <v>0</v>
      </c>
      <c r="FG40" s="29">
        <v>0</v>
      </c>
      <c r="FH40" s="29">
        <v>550</v>
      </c>
      <c r="FI40" s="29">
        <v>0</v>
      </c>
      <c r="FJ40" s="29">
        <v>0</v>
      </c>
      <c r="FK40" s="29">
        <v>0</v>
      </c>
      <c r="FL40" s="30">
        <v>0</v>
      </c>
      <c r="FM40" s="30">
        <v>0</v>
      </c>
      <c r="FN40" s="29">
        <v>0</v>
      </c>
      <c r="FO40" s="29">
        <v>0</v>
      </c>
      <c r="FP40" s="29">
        <v>0</v>
      </c>
      <c r="FQ40" s="29">
        <v>0</v>
      </c>
      <c r="FR40" s="29">
        <v>0</v>
      </c>
      <c r="FS40" s="29">
        <v>3.9996883030980825</v>
      </c>
      <c r="FT40" s="29">
        <v>0</v>
      </c>
      <c r="FU40" s="29">
        <v>0</v>
      </c>
      <c r="FV40" s="29">
        <v>0</v>
      </c>
      <c r="FW40" s="29">
        <v>0</v>
      </c>
      <c r="FX40" s="29">
        <v>0</v>
      </c>
      <c r="FY40" s="29">
        <v>0</v>
      </c>
      <c r="FZ40" s="29">
        <v>0</v>
      </c>
      <c r="GA40" s="29">
        <v>0</v>
      </c>
      <c r="GB40" s="29"/>
      <c r="GC40" s="29">
        <v>569.99661669232512</v>
      </c>
      <c r="GD40" s="50"/>
    </row>
    <row r="41" spans="1:186" x14ac:dyDescent="0.35">
      <c r="A41" s="16" t="s">
        <v>86</v>
      </c>
      <c r="B41" s="20" t="s">
        <v>166</v>
      </c>
      <c r="C41" s="20" t="s">
        <v>8</v>
      </c>
      <c r="D41" s="29">
        <v>66.10673979756325</v>
      </c>
      <c r="E41" s="29">
        <v>5.0405528892251195E-2</v>
      </c>
      <c r="F41" s="29">
        <v>182.78867251578066</v>
      </c>
      <c r="G41" s="29">
        <v>12.462720006042725</v>
      </c>
      <c r="H41" s="29">
        <v>34.124352548823417</v>
      </c>
      <c r="I41" s="29">
        <v>30.796610018919782</v>
      </c>
      <c r="J41" s="29">
        <v>7.9163190581444587</v>
      </c>
      <c r="K41" s="29">
        <v>31.47066825133458</v>
      </c>
      <c r="L41" s="29">
        <v>22.21295447673916</v>
      </c>
      <c r="M41" s="29">
        <v>0.25432272954863067</v>
      </c>
      <c r="N41" s="29">
        <v>2.8266688824386157</v>
      </c>
      <c r="O41" s="29">
        <v>2.3526003732984075</v>
      </c>
      <c r="P41" s="29">
        <v>1.7550773042601815</v>
      </c>
      <c r="Q41" s="29">
        <v>6.1877375933793086</v>
      </c>
      <c r="R41" s="29">
        <v>4.433666771244468</v>
      </c>
      <c r="S41" s="29">
        <v>4.7001550823504479</v>
      </c>
      <c r="T41" s="29">
        <v>0.68506627044224644</v>
      </c>
      <c r="U41" s="29">
        <v>1.533233739475246</v>
      </c>
      <c r="V41" s="29">
        <v>1.3182818057820793</v>
      </c>
      <c r="W41" s="29">
        <v>2.8205839579362828</v>
      </c>
      <c r="X41" s="29">
        <v>2.674018498796519</v>
      </c>
      <c r="Y41" s="29">
        <v>0.13869774268245741</v>
      </c>
      <c r="Z41" s="29">
        <v>1.1384169518341585</v>
      </c>
      <c r="AA41" s="29">
        <v>0.75224456340183266</v>
      </c>
      <c r="AB41" s="29">
        <v>0.14959368025498296</v>
      </c>
      <c r="AC41" s="29">
        <v>0</v>
      </c>
      <c r="AD41" s="29">
        <v>9.8997846584242946E-2</v>
      </c>
      <c r="AE41" s="29">
        <v>0</v>
      </c>
      <c r="AF41" s="29">
        <v>5.1280144445389822E-2</v>
      </c>
      <c r="AG41" s="29">
        <v>0.22606114831383586</v>
      </c>
      <c r="AH41" s="29">
        <v>0</v>
      </c>
      <c r="AI41" s="29">
        <v>7.3129796052259621E-3</v>
      </c>
      <c r="AJ41" s="29">
        <v>0.5209494495584327</v>
      </c>
      <c r="AK41" s="29">
        <v>3.4650450892713058</v>
      </c>
      <c r="AL41" s="29">
        <v>0.38547421990888991</v>
      </c>
      <c r="AM41" s="29">
        <v>35.166722575584672</v>
      </c>
      <c r="AN41" s="29">
        <v>2.4502228845969722</v>
      </c>
      <c r="AO41" s="29">
        <v>5.8520682344124317</v>
      </c>
      <c r="AP41" s="29">
        <v>12.110826530644937</v>
      </c>
      <c r="AQ41" s="29">
        <v>345.28213722834624</v>
      </c>
      <c r="AR41" s="29">
        <v>5.65953329205513E-2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1.131906546652317E-2</v>
      </c>
      <c r="BC41" s="29">
        <v>3.3957198262214661E-2</v>
      </c>
      <c r="BD41" s="29">
        <v>0</v>
      </c>
      <c r="BE41" s="29">
        <v>0</v>
      </c>
      <c r="BF41" s="29">
        <v>1.131906546652317E-2</v>
      </c>
      <c r="BG41" s="29">
        <v>1.131906546652317E-2</v>
      </c>
      <c r="BH41" s="29">
        <v>6.16874685510993E-3</v>
      </c>
      <c r="BI41" s="29">
        <v>2.2299686446785927E-2</v>
      </c>
      <c r="BJ41" s="29">
        <v>5.4887649603188038E-3</v>
      </c>
      <c r="BK41" s="29">
        <v>2.2638130933046341E-2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1.0264232754707336E-2</v>
      </c>
      <c r="BV41" s="29">
        <v>1.2456940021365881E-3</v>
      </c>
      <c r="BW41" s="29">
        <v>1.1128205806016922E-2</v>
      </c>
      <c r="BX41" s="29">
        <v>0</v>
      </c>
      <c r="BY41" s="29">
        <v>5.65953329205513E-2</v>
      </c>
      <c r="BZ41" s="29">
        <v>0</v>
      </c>
      <c r="CA41" s="29">
        <v>2.9882335662841797</v>
      </c>
      <c r="CB41" s="29">
        <v>0</v>
      </c>
      <c r="CC41" s="29">
        <v>1.7884124517440796</v>
      </c>
      <c r="CD41" s="29">
        <v>1.3356497287750244</v>
      </c>
      <c r="CE41" s="29">
        <v>4.5049886703491211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0</v>
      </c>
      <c r="DL41" s="29">
        <v>0</v>
      </c>
      <c r="DM41" s="29">
        <v>0</v>
      </c>
      <c r="DN41" s="29">
        <v>0</v>
      </c>
      <c r="DO41" s="29">
        <v>0</v>
      </c>
      <c r="DP41" s="29">
        <v>0</v>
      </c>
      <c r="DQ41" s="29">
        <v>0</v>
      </c>
      <c r="DR41" s="29">
        <v>0</v>
      </c>
      <c r="DS41" s="29">
        <v>0</v>
      </c>
      <c r="DT41" s="29">
        <v>0</v>
      </c>
      <c r="DU41" s="29">
        <v>0</v>
      </c>
      <c r="DV41" s="29">
        <v>0</v>
      </c>
      <c r="DW41" s="29">
        <v>0</v>
      </c>
      <c r="DX41" s="29">
        <v>0</v>
      </c>
      <c r="DY41" s="29">
        <v>0</v>
      </c>
      <c r="DZ41" s="29">
        <v>0</v>
      </c>
      <c r="EA41" s="29">
        <v>0</v>
      </c>
      <c r="EB41" s="29">
        <v>0</v>
      </c>
      <c r="EC41" s="29">
        <v>0</v>
      </c>
      <c r="ED41" s="29">
        <v>0</v>
      </c>
      <c r="EE41" s="29">
        <v>0</v>
      </c>
      <c r="EF41" s="29">
        <v>0</v>
      </c>
      <c r="EG41" s="29">
        <v>0</v>
      </c>
      <c r="EH41" s="29">
        <v>0</v>
      </c>
      <c r="EI41" s="29">
        <v>0</v>
      </c>
      <c r="EJ41" s="29">
        <v>0</v>
      </c>
      <c r="EK41" s="29">
        <v>0</v>
      </c>
      <c r="EL41" s="29">
        <v>0</v>
      </c>
      <c r="EM41" s="29">
        <v>0</v>
      </c>
      <c r="EN41" s="29">
        <v>0</v>
      </c>
      <c r="EO41" s="29">
        <v>0</v>
      </c>
      <c r="EP41" s="29">
        <v>0</v>
      </c>
      <c r="EQ41" s="29">
        <v>0</v>
      </c>
      <c r="ER41" s="29">
        <v>0</v>
      </c>
      <c r="ES41" s="29">
        <v>0</v>
      </c>
      <c r="ET41" s="29">
        <v>0</v>
      </c>
      <c r="EU41" s="29">
        <v>0</v>
      </c>
      <c r="EV41" s="29">
        <v>0</v>
      </c>
      <c r="EW41" s="29">
        <v>0</v>
      </c>
      <c r="EX41" s="29">
        <v>0</v>
      </c>
      <c r="EY41" s="29">
        <v>0</v>
      </c>
      <c r="EZ41" s="29">
        <v>0</v>
      </c>
      <c r="FA41" s="29">
        <v>0</v>
      </c>
      <c r="FB41" s="29">
        <v>0</v>
      </c>
      <c r="FC41" s="29">
        <v>0</v>
      </c>
      <c r="FD41" s="29">
        <v>0</v>
      </c>
      <c r="FE41" s="29">
        <v>0</v>
      </c>
      <c r="FF41" s="29">
        <v>0</v>
      </c>
      <c r="FG41" s="29">
        <v>0</v>
      </c>
      <c r="FH41" s="29">
        <v>764.44524592629432</v>
      </c>
      <c r="FI41" s="29">
        <v>0</v>
      </c>
      <c r="FJ41" s="29">
        <v>0</v>
      </c>
      <c r="FK41" s="29">
        <v>0</v>
      </c>
      <c r="FL41" s="30">
        <v>0</v>
      </c>
      <c r="FM41" s="30">
        <v>0</v>
      </c>
      <c r="FN41" s="29">
        <v>0</v>
      </c>
      <c r="FO41" s="29">
        <v>0</v>
      </c>
      <c r="FP41" s="29">
        <v>9.7713174819946289</v>
      </c>
      <c r="FQ41" s="29">
        <v>9.7713174819946289</v>
      </c>
      <c r="FR41" s="29">
        <v>9.7713174819946289</v>
      </c>
      <c r="FS41" s="29">
        <v>0</v>
      </c>
      <c r="FT41" s="29">
        <v>0</v>
      </c>
      <c r="FU41" s="29">
        <v>9.7713174819946289</v>
      </c>
      <c r="FV41" s="29">
        <v>9.7713174819946289</v>
      </c>
      <c r="FW41" s="29">
        <v>9.7713174819946289</v>
      </c>
      <c r="FX41" s="29">
        <v>9.7713174819946289</v>
      </c>
      <c r="FY41" s="29">
        <v>9.7713174819946289</v>
      </c>
      <c r="FZ41" s="29">
        <v>9.7713174819946289</v>
      </c>
      <c r="GA41" s="29">
        <v>9.7713174819946289</v>
      </c>
      <c r="GB41" s="29"/>
      <c r="GC41" s="29">
        <v>1787.1384959857296</v>
      </c>
      <c r="GD41" s="50"/>
    </row>
    <row r="42" spans="1:186" x14ac:dyDescent="0.35">
      <c r="A42" s="16" t="s">
        <v>86</v>
      </c>
      <c r="B42" s="20" t="s">
        <v>168</v>
      </c>
      <c r="C42" s="20" t="s">
        <v>6</v>
      </c>
      <c r="D42" s="29">
        <v>0.54572184839693771</v>
      </c>
      <c r="E42" s="29">
        <v>0</v>
      </c>
      <c r="F42" s="29">
        <v>0.82895825956603297</v>
      </c>
      <c r="G42" s="29">
        <v>3.5136668318105442</v>
      </c>
      <c r="H42" s="29">
        <v>1.2705063143852424</v>
      </c>
      <c r="I42" s="29">
        <v>4.9790568723759101</v>
      </c>
      <c r="J42" s="29">
        <v>0.71755345598620168</v>
      </c>
      <c r="K42" s="29">
        <v>5.1773326008635383</v>
      </c>
      <c r="L42" s="29">
        <v>4.1376105860390604</v>
      </c>
      <c r="M42" s="29">
        <v>6.9202129355529496E-2</v>
      </c>
      <c r="N42" s="29">
        <v>0.64826032248775134</v>
      </c>
      <c r="O42" s="29">
        <v>0.53953877872087441</v>
      </c>
      <c r="P42" s="29">
        <v>0.40250451204920912</v>
      </c>
      <c r="Q42" s="29">
        <v>0.63596139926164685</v>
      </c>
      <c r="R42" s="29">
        <v>1.7284128855049945</v>
      </c>
      <c r="S42" s="29">
        <v>0.36852542407095829</v>
      </c>
      <c r="T42" s="29">
        <v>0.15670310689918313</v>
      </c>
      <c r="U42" s="29">
        <v>0.35071423151999825</v>
      </c>
      <c r="V42" s="29">
        <v>0.30154579731587111</v>
      </c>
      <c r="W42" s="29">
        <v>0.645184690224611</v>
      </c>
      <c r="X42" s="29">
        <v>1.1913428593223085</v>
      </c>
      <c r="Y42" s="29">
        <v>7.8280786958452968E-3</v>
      </c>
      <c r="Z42" s="29">
        <v>6.4252072999089013E-2</v>
      </c>
      <c r="AA42" s="29">
        <v>0.45860553705675111</v>
      </c>
      <c r="AB42" s="29">
        <v>9.119971537366281E-2</v>
      </c>
      <c r="AC42" s="29">
        <v>0</v>
      </c>
      <c r="AD42" s="29">
        <v>6.0353989658515336E-2</v>
      </c>
      <c r="AE42" s="29">
        <v>0</v>
      </c>
      <c r="AF42" s="29">
        <v>3.1262915450494672E-2</v>
      </c>
      <c r="AG42" s="29">
        <v>0.13781807057707213</v>
      </c>
      <c r="AH42" s="29">
        <v>0</v>
      </c>
      <c r="AI42" s="29">
        <v>4.4583545066422875E-3</v>
      </c>
      <c r="AJ42" s="29">
        <v>0.4614489680683872</v>
      </c>
      <c r="AK42" s="29">
        <v>1.4658516381201916</v>
      </c>
      <c r="AL42" s="29">
        <v>1.9616862950516352</v>
      </c>
      <c r="AM42" s="29">
        <v>10.73395848599403</v>
      </c>
      <c r="AN42" s="29">
        <v>12.764381036230517</v>
      </c>
      <c r="AO42" s="29">
        <v>14.230838930513066</v>
      </c>
      <c r="AP42" s="29">
        <v>23.974826338450633</v>
      </c>
      <c r="AQ42" s="29">
        <v>37.80386268040116</v>
      </c>
      <c r="AR42" s="29">
        <v>5.5277501232922077E-3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1.1055500246584415E-2</v>
      </c>
      <c r="CA42" s="29">
        <v>0</v>
      </c>
      <c r="CB42" s="29">
        <v>7.7388502657413483E-2</v>
      </c>
      <c r="CC42" s="29">
        <v>0</v>
      </c>
      <c r="CD42" s="29">
        <v>0.11608275026082993</v>
      </c>
      <c r="CE42" s="29">
        <v>2.7638750150799751E-2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0</v>
      </c>
      <c r="DL42" s="29">
        <v>0</v>
      </c>
      <c r="DM42" s="29">
        <v>0</v>
      </c>
      <c r="DN42" s="29">
        <v>0</v>
      </c>
      <c r="DO42" s="29">
        <v>0</v>
      </c>
      <c r="DP42" s="29">
        <v>0</v>
      </c>
      <c r="DQ42" s="29">
        <v>0</v>
      </c>
      <c r="DR42" s="29">
        <v>0</v>
      </c>
      <c r="DS42" s="29">
        <v>0</v>
      </c>
      <c r="DT42" s="29">
        <v>0</v>
      </c>
      <c r="DU42" s="29">
        <v>0</v>
      </c>
      <c r="DV42" s="29">
        <v>0</v>
      </c>
      <c r="DW42" s="29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0</v>
      </c>
      <c r="EG42" s="29">
        <v>0</v>
      </c>
      <c r="EH42" s="29">
        <v>0</v>
      </c>
      <c r="EI42" s="29">
        <v>0</v>
      </c>
      <c r="EJ42" s="29">
        <v>0</v>
      </c>
      <c r="EK42" s="29">
        <v>0</v>
      </c>
      <c r="EL42" s="29">
        <v>0</v>
      </c>
      <c r="EM42" s="29">
        <v>0</v>
      </c>
      <c r="EN42" s="29">
        <v>0</v>
      </c>
      <c r="EO42" s="29">
        <v>0</v>
      </c>
      <c r="EP42" s="29">
        <v>0</v>
      </c>
      <c r="EQ42" s="29">
        <v>0</v>
      </c>
      <c r="ER42" s="29">
        <v>0</v>
      </c>
      <c r="ES42" s="29">
        <v>0</v>
      </c>
      <c r="ET42" s="29">
        <v>0</v>
      </c>
      <c r="EU42" s="29">
        <v>0</v>
      </c>
      <c r="EV42" s="29">
        <v>0</v>
      </c>
      <c r="EW42" s="29">
        <v>0</v>
      </c>
      <c r="EX42" s="29">
        <v>0</v>
      </c>
      <c r="EY42" s="29">
        <v>0</v>
      </c>
      <c r="EZ42" s="29">
        <v>0</v>
      </c>
      <c r="FA42" s="29">
        <v>0</v>
      </c>
      <c r="FB42" s="29">
        <v>0</v>
      </c>
      <c r="FC42" s="29">
        <v>0</v>
      </c>
      <c r="FD42" s="29">
        <v>0</v>
      </c>
      <c r="FE42" s="29">
        <v>0</v>
      </c>
      <c r="FF42" s="29">
        <v>0</v>
      </c>
      <c r="FG42" s="29">
        <v>0</v>
      </c>
      <c r="FH42" s="29">
        <v>177.15815338732128</v>
      </c>
      <c r="FI42" s="29">
        <v>0</v>
      </c>
      <c r="FJ42" s="29">
        <v>0</v>
      </c>
      <c r="FK42" s="29">
        <v>0</v>
      </c>
      <c r="FL42" s="30">
        <v>0</v>
      </c>
      <c r="FM42" s="30">
        <v>0</v>
      </c>
      <c r="FN42" s="29">
        <v>0</v>
      </c>
      <c r="FO42" s="29">
        <v>0</v>
      </c>
      <c r="FP42" s="29">
        <v>2.1446666717529297</v>
      </c>
      <c r="FQ42" s="29">
        <v>2.1446666717529297</v>
      </c>
      <c r="FR42" s="29">
        <v>2.1446666717529297</v>
      </c>
      <c r="FS42" s="29">
        <v>0</v>
      </c>
      <c r="FT42" s="29">
        <v>0</v>
      </c>
      <c r="FU42" s="29">
        <v>2.1446666717529297</v>
      </c>
      <c r="FV42" s="29">
        <v>2.1446666717529297</v>
      </c>
      <c r="FW42" s="29">
        <v>2.1446666717529297</v>
      </c>
      <c r="FX42" s="29">
        <v>2.1446666717529297</v>
      </c>
      <c r="FY42" s="29">
        <v>2.1446666717529297</v>
      </c>
      <c r="FZ42" s="29">
        <v>2.1446666717529297</v>
      </c>
      <c r="GA42" s="29">
        <v>2.1446666717529297</v>
      </c>
      <c r="GB42" s="29"/>
      <c r="GC42" s="29">
        <v>351.48364370433336</v>
      </c>
      <c r="GD42" s="50"/>
    </row>
    <row r="43" spans="1:186" x14ac:dyDescent="0.35">
      <c r="A43" s="16" t="s">
        <v>86</v>
      </c>
      <c r="B43" s="20" t="s">
        <v>170</v>
      </c>
      <c r="C43" s="20" t="s">
        <v>4</v>
      </c>
      <c r="D43" s="29">
        <v>12.630918785750657</v>
      </c>
      <c r="E43" s="29">
        <v>1.0901746492773841E-2</v>
      </c>
      <c r="F43" s="29">
        <v>1.2278278889998331</v>
      </c>
      <c r="G43" s="29">
        <v>0.27540409498614293</v>
      </c>
      <c r="H43" s="29">
        <v>0.9618180343074364</v>
      </c>
      <c r="I43" s="29">
        <v>5.2803275616747456</v>
      </c>
      <c r="J43" s="29">
        <v>0.88664796846402394</v>
      </c>
      <c r="K43" s="29">
        <v>2.9008106702252028</v>
      </c>
      <c r="L43" s="29">
        <v>7.846672157469988</v>
      </c>
      <c r="M43" s="29">
        <v>0.33375530538628473</v>
      </c>
      <c r="N43" s="29">
        <v>2.3471669655158052</v>
      </c>
      <c r="O43" s="29">
        <v>1.9535170580369843</v>
      </c>
      <c r="P43" s="29">
        <v>1.4573548023538225</v>
      </c>
      <c r="Q43" s="29">
        <v>0.84629638779626082</v>
      </c>
      <c r="R43" s="29">
        <v>0.12580080090275422</v>
      </c>
      <c r="S43" s="29">
        <v>1.1362139825811055</v>
      </c>
      <c r="T43" s="29">
        <v>4.238828677073736E-2</v>
      </c>
      <c r="U43" s="29">
        <v>9.486841527534487E-2</v>
      </c>
      <c r="V43" s="29">
        <v>8.1568323590158642E-2</v>
      </c>
      <c r="W43" s="29">
        <v>0.17452285542063284</v>
      </c>
      <c r="X43" s="29">
        <v>1.9064229009851945</v>
      </c>
      <c r="Y43" s="29">
        <v>6.2641763422744481E-2</v>
      </c>
      <c r="Z43" s="29">
        <v>0.51415721693830341</v>
      </c>
      <c r="AA43" s="29">
        <v>0.33491749899749579</v>
      </c>
      <c r="AB43" s="29">
        <v>6.660272960998033E-2</v>
      </c>
      <c r="AC43" s="29">
        <v>0</v>
      </c>
      <c r="AD43" s="29">
        <v>4.4076239028159186E-2</v>
      </c>
      <c r="AE43" s="29">
        <v>0</v>
      </c>
      <c r="AF43" s="29">
        <v>2.2831162312709173E-2</v>
      </c>
      <c r="AG43" s="29">
        <v>0.10064789843263815</v>
      </c>
      <c r="AH43" s="29">
        <v>0</v>
      </c>
      <c r="AI43" s="29">
        <v>3.2559156406872427E-3</v>
      </c>
      <c r="AJ43" s="29">
        <v>0.62894341274018317</v>
      </c>
      <c r="AK43" s="29">
        <v>1.2720860009989152</v>
      </c>
      <c r="AL43" s="29">
        <v>7.4585616230449121</v>
      </c>
      <c r="AM43" s="29">
        <v>9.8161239600915664</v>
      </c>
      <c r="AN43" s="29">
        <v>0.56780028948009087</v>
      </c>
      <c r="AO43" s="29">
        <v>0.25703025828623771</v>
      </c>
      <c r="AP43" s="29">
        <v>7.9515152957226416</v>
      </c>
      <c r="AQ43" s="29">
        <v>27.181161377403257</v>
      </c>
      <c r="AR43" s="29">
        <v>1.2152962684631348</v>
      </c>
      <c r="AS43" s="29">
        <v>2.6419484987854958E-2</v>
      </c>
      <c r="AT43" s="29">
        <v>0.50197017192840576</v>
      </c>
      <c r="AU43" s="29">
        <v>0.10567793995141983</v>
      </c>
      <c r="AV43" s="29">
        <v>0.29376471042633057</v>
      </c>
      <c r="AW43" s="29">
        <v>0.29376471042633057</v>
      </c>
      <c r="AX43" s="29">
        <v>0.15851689875125885</v>
      </c>
      <c r="AY43" s="29">
        <v>0.73344480991363525</v>
      </c>
      <c r="AZ43" s="29">
        <v>0.21135587990283966</v>
      </c>
      <c r="BA43" s="29">
        <v>0</v>
      </c>
      <c r="BB43" s="29">
        <v>0.26419484615325928</v>
      </c>
      <c r="BC43" s="29">
        <v>0.55480915307998657</v>
      </c>
      <c r="BD43" s="29">
        <v>0.13209742307662964</v>
      </c>
      <c r="BE43" s="29">
        <v>5.2838969975709915E-2</v>
      </c>
      <c r="BF43" s="29">
        <v>0.60764813423156738</v>
      </c>
      <c r="BG43" s="29">
        <v>0.36987277865409851</v>
      </c>
      <c r="BH43" s="29">
        <v>0.32677167654037476</v>
      </c>
      <c r="BI43" s="29">
        <v>0.29840689897537231</v>
      </c>
      <c r="BJ43" s="29">
        <v>0.27308389544487</v>
      </c>
      <c r="BK43" s="29">
        <v>0.3170337975025177</v>
      </c>
      <c r="BL43" s="29">
        <v>0.50197017192840576</v>
      </c>
      <c r="BM43" s="29">
        <v>0.2338046133518219</v>
      </c>
      <c r="BN43" s="29">
        <v>9.3338057398796082E-2</v>
      </c>
      <c r="BO43" s="29">
        <v>0.12198855727910995</v>
      </c>
      <c r="BP43" s="29">
        <v>0.15851689875125885</v>
      </c>
      <c r="BQ43" s="29">
        <v>0</v>
      </c>
      <c r="BR43" s="29">
        <v>9.8489299416542053E-2</v>
      </c>
      <c r="BS43" s="29">
        <v>7.2603495791554451E-3</v>
      </c>
      <c r="BT43" s="29">
        <v>2.6347776874899864E-2</v>
      </c>
      <c r="BU43" s="29">
        <v>0.19165106117725372</v>
      </c>
      <c r="BV43" s="29">
        <v>1.7040954902768135E-2</v>
      </c>
      <c r="BW43" s="29">
        <v>2.9083343222737312E-2</v>
      </c>
      <c r="BX43" s="29">
        <v>0.23777535557746887</v>
      </c>
      <c r="BY43" s="29">
        <v>0.76616501808166504</v>
      </c>
      <c r="BZ43" s="29">
        <v>1.5587495565414429</v>
      </c>
      <c r="CA43" s="29">
        <v>4.6498293876647949</v>
      </c>
      <c r="CB43" s="29">
        <v>3.6723082065582275</v>
      </c>
      <c r="CC43" s="29">
        <v>5.7330279350280762</v>
      </c>
      <c r="CD43" s="29">
        <v>1.7965250015258789</v>
      </c>
      <c r="CE43" s="29">
        <v>25.864675521850586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347.489915355177</v>
      </c>
      <c r="FI43" s="29">
        <v>8.6743362204267718E-3</v>
      </c>
      <c r="FJ43" s="29">
        <v>0</v>
      </c>
      <c r="FK43" s="29">
        <v>0</v>
      </c>
      <c r="FL43" s="30">
        <v>0</v>
      </c>
      <c r="FM43" s="30">
        <v>0</v>
      </c>
      <c r="FN43" s="29">
        <v>0</v>
      </c>
      <c r="FO43" s="29">
        <v>0</v>
      </c>
      <c r="FP43" s="29">
        <v>0.55074054002761841</v>
      </c>
      <c r="FQ43" s="29">
        <v>0.55074054002761841</v>
      </c>
      <c r="FR43" s="29">
        <v>0.55074054002761841</v>
      </c>
      <c r="FS43" s="29">
        <v>0</v>
      </c>
      <c r="FT43" s="29">
        <v>0</v>
      </c>
      <c r="FU43" s="29">
        <v>0.55074054002761841</v>
      </c>
      <c r="FV43" s="29">
        <v>0.55074054002761841</v>
      </c>
      <c r="FW43" s="29">
        <v>0.55074054002761841</v>
      </c>
      <c r="FX43" s="29">
        <v>0.55074054002761841</v>
      </c>
      <c r="FY43" s="29">
        <v>0.55074054002761841</v>
      </c>
      <c r="FZ43" s="29">
        <v>0.55074054002761841</v>
      </c>
      <c r="GA43" s="29">
        <v>0.55074054002761841</v>
      </c>
      <c r="GB43" s="29"/>
      <c r="GC43" s="29">
        <v>456.48261754177673</v>
      </c>
      <c r="GD43" s="50"/>
    </row>
    <row r="44" spans="1:186" x14ac:dyDescent="0.35">
      <c r="A44" s="16" t="s">
        <v>86</v>
      </c>
      <c r="B44" s="20" t="s">
        <v>172</v>
      </c>
      <c r="C44" s="20" t="s">
        <v>2</v>
      </c>
      <c r="D44" s="29">
        <v>23.268994863571503</v>
      </c>
      <c r="E44" s="29">
        <v>3.3244525867187846E-2</v>
      </c>
      <c r="F44" s="29">
        <v>29.539402757014667</v>
      </c>
      <c r="G44" s="29">
        <v>2.1901477580749851</v>
      </c>
      <c r="H44" s="29">
        <v>0.47651443695496642</v>
      </c>
      <c r="I44" s="29">
        <v>3.6129070721614096</v>
      </c>
      <c r="J44" s="29">
        <v>1.6245687571473388</v>
      </c>
      <c r="K44" s="29">
        <v>5.9050676288629731</v>
      </c>
      <c r="L44" s="29">
        <v>7.5200189038663003</v>
      </c>
      <c r="M44" s="29">
        <v>0.81515474181708503</v>
      </c>
      <c r="N44" s="29">
        <v>2.8348425211193384</v>
      </c>
      <c r="O44" s="29">
        <v>2.3594031882764699</v>
      </c>
      <c r="P44" s="29">
        <v>1.7601523124547682</v>
      </c>
      <c r="Q44" s="29">
        <v>0</v>
      </c>
      <c r="R44" s="29">
        <v>2.8046536713899783</v>
      </c>
      <c r="S44" s="29">
        <v>0</v>
      </c>
      <c r="T44" s="29">
        <v>1.0749336658176557E-2</v>
      </c>
      <c r="U44" s="29">
        <v>2.4057885130813503E-2</v>
      </c>
      <c r="V44" s="29">
        <v>2.068508632245547E-2</v>
      </c>
      <c r="W44" s="29">
        <v>4.4257625641000282E-2</v>
      </c>
      <c r="X44" s="29">
        <v>0.91596454165501651</v>
      </c>
      <c r="Y44" s="29">
        <v>0.112396727266369</v>
      </c>
      <c r="Z44" s="29">
        <v>0.92254089486994073</v>
      </c>
      <c r="AA44" s="29">
        <v>0.5645825194120373</v>
      </c>
      <c r="AB44" s="29">
        <v>0.11227462582718782</v>
      </c>
      <c r="AC44" s="29">
        <v>0</v>
      </c>
      <c r="AD44" s="29">
        <v>7.4300907391259788E-2</v>
      </c>
      <c r="AE44" s="29">
        <v>0</v>
      </c>
      <c r="AF44" s="29">
        <v>3.8487314572090724E-2</v>
      </c>
      <c r="AG44" s="29">
        <v>0.16966579602653298</v>
      </c>
      <c r="AH44" s="29">
        <v>0</v>
      </c>
      <c r="AI44" s="29">
        <v>5.4886145421323774E-3</v>
      </c>
      <c r="AJ44" s="29">
        <v>0.86605389740128136</v>
      </c>
      <c r="AK44" s="29">
        <v>1.4271554295767304</v>
      </c>
      <c r="AL44" s="29">
        <v>7.0481264984444545</v>
      </c>
      <c r="AM44" s="29">
        <v>7.3007812720308216</v>
      </c>
      <c r="AN44" s="29">
        <v>82.590536582640354</v>
      </c>
      <c r="AO44" s="29">
        <v>30.426041085437717</v>
      </c>
      <c r="AP44" s="29">
        <v>2.4768383393479292</v>
      </c>
      <c r="AQ44" s="29">
        <v>110.09868582034736</v>
      </c>
      <c r="AR44" s="29">
        <v>0.56531834602355957</v>
      </c>
      <c r="AS44" s="29">
        <v>0</v>
      </c>
      <c r="AT44" s="29">
        <v>4.939674586057663E-2</v>
      </c>
      <c r="AU44" s="29">
        <v>8.2327917218208313E-2</v>
      </c>
      <c r="AV44" s="29">
        <v>5.4266411811113358E-2</v>
      </c>
      <c r="AW44" s="29">
        <v>6.0963895171880722E-2</v>
      </c>
      <c r="AX44" s="29">
        <v>3.84196937084198E-2</v>
      </c>
      <c r="AY44" s="29">
        <v>0.20310428738594055</v>
      </c>
      <c r="AZ44" s="29">
        <v>7.68393874168396E-2</v>
      </c>
      <c r="BA44" s="29">
        <v>0</v>
      </c>
      <c r="BB44" s="29">
        <v>7.1350857615470886E-2</v>
      </c>
      <c r="BC44" s="29">
        <v>0.40066248178482056</v>
      </c>
      <c r="BD44" s="29">
        <v>3.84196937084198E-2</v>
      </c>
      <c r="BE44" s="29">
        <v>2.1954111754894257E-2</v>
      </c>
      <c r="BF44" s="29">
        <v>0.36224284768104553</v>
      </c>
      <c r="BG44" s="29">
        <v>3.2931167632341385E-2</v>
      </c>
      <c r="BH44" s="29">
        <v>6.3489727675914764E-2</v>
      </c>
      <c r="BI44" s="29">
        <v>0.20810496807098389</v>
      </c>
      <c r="BJ44" s="29">
        <v>0.16199897229671478</v>
      </c>
      <c r="BK44" s="29">
        <v>0.12074761092662811</v>
      </c>
      <c r="BL44" s="29">
        <v>0.1536787748336792</v>
      </c>
      <c r="BM44" s="29">
        <v>9.1126874089241028E-2</v>
      </c>
      <c r="BN44" s="29">
        <v>1.0909069329500198E-2</v>
      </c>
      <c r="BO44" s="29">
        <v>5.7131353765726089E-2</v>
      </c>
      <c r="BP44" s="29">
        <v>6.0373805463314056E-2</v>
      </c>
      <c r="BQ44" s="29">
        <v>0</v>
      </c>
      <c r="BR44" s="29">
        <v>4.600004106760025E-2</v>
      </c>
      <c r="BS44" s="29">
        <v>2.3748455569148064E-3</v>
      </c>
      <c r="BT44" s="29">
        <v>6.5103871747851372E-3</v>
      </c>
      <c r="BU44" s="29">
        <v>3.5402171313762665E-2</v>
      </c>
      <c r="BV44" s="29">
        <v>1.2087138369679451E-2</v>
      </c>
      <c r="BW44" s="29">
        <v>2.386154793202877E-2</v>
      </c>
      <c r="BX44" s="29">
        <v>6.586233526468277E-2</v>
      </c>
      <c r="BY44" s="29">
        <v>0.32382312417030334</v>
      </c>
      <c r="BZ44" s="29">
        <v>0.41712808609008789</v>
      </c>
      <c r="CA44" s="29">
        <v>0.3073575496673584</v>
      </c>
      <c r="CB44" s="29">
        <v>0.38968545198440552</v>
      </c>
      <c r="CC44" s="29">
        <v>0.78485941886901855</v>
      </c>
      <c r="CD44" s="29">
        <v>0.92756116390228271</v>
      </c>
      <c r="CE44" s="29">
        <v>4.5335240364074707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9"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0</v>
      </c>
      <c r="DV44" s="29">
        <v>0</v>
      </c>
      <c r="DW44" s="29">
        <v>0</v>
      </c>
      <c r="DX44" s="29">
        <v>0</v>
      </c>
      <c r="DY44" s="29">
        <v>0</v>
      </c>
      <c r="DZ44" s="29">
        <v>0</v>
      </c>
      <c r="EA44" s="29">
        <v>0</v>
      </c>
      <c r="EB44" s="29">
        <v>0</v>
      </c>
      <c r="EC44" s="29">
        <v>0</v>
      </c>
      <c r="ED44" s="29">
        <v>0</v>
      </c>
      <c r="EE44" s="29">
        <v>0</v>
      </c>
      <c r="EF44" s="29">
        <v>0</v>
      </c>
      <c r="EG44" s="29">
        <v>0</v>
      </c>
      <c r="EH44" s="29">
        <v>0</v>
      </c>
      <c r="EI44" s="29">
        <v>0</v>
      </c>
      <c r="EJ44" s="29">
        <v>0</v>
      </c>
      <c r="EK44" s="29">
        <v>0</v>
      </c>
      <c r="EL44" s="29">
        <v>0</v>
      </c>
      <c r="EM44" s="29">
        <v>0</v>
      </c>
      <c r="EN44" s="29">
        <v>0</v>
      </c>
      <c r="EO44" s="29">
        <v>0</v>
      </c>
      <c r="EP44" s="29">
        <v>0</v>
      </c>
      <c r="EQ44" s="29">
        <v>0</v>
      </c>
      <c r="ER44" s="29">
        <v>0</v>
      </c>
      <c r="ES44" s="29">
        <v>0</v>
      </c>
      <c r="ET44" s="29">
        <v>0</v>
      </c>
      <c r="EU44" s="29">
        <v>0</v>
      </c>
      <c r="EV44" s="29">
        <v>0</v>
      </c>
      <c r="EW44" s="29">
        <v>0</v>
      </c>
      <c r="EX44" s="29">
        <v>0</v>
      </c>
      <c r="EY44" s="29">
        <v>0</v>
      </c>
      <c r="EZ44" s="29">
        <v>0</v>
      </c>
      <c r="FA44" s="29">
        <v>0</v>
      </c>
      <c r="FB44" s="29">
        <v>0</v>
      </c>
      <c r="FC44" s="29">
        <v>0</v>
      </c>
      <c r="FD44" s="29">
        <v>0</v>
      </c>
      <c r="FE44" s="29">
        <v>0</v>
      </c>
      <c r="FF44" s="29">
        <v>0</v>
      </c>
      <c r="FG44" s="29">
        <v>0</v>
      </c>
      <c r="FH44" s="29">
        <v>43.013768859000741</v>
      </c>
      <c r="FI44" s="29">
        <v>0</v>
      </c>
      <c r="FJ44" s="29">
        <v>0.21954579651355743</v>
      </c>
      <c r="FK44" s="29">
        <v>0.21954579651355743</v>
      </c>
      <c r="FL44" s="30">
        <v>0.21954579651355743</v>
      </c>
      <c r="FM44" s="30">
        <v>0.21954579651355743</v>
      </c>
      <c r="FN44" s="29">
        <v>0.21954579651355743</v>
      </c>
      <c r="FO44" s="29">
        <v>0.21954579651355743</v>
      </c>
      <c r="FP44" s="29">
        <v>0.43909162282943726</v>
      </c>
      <c r="FQ44" s="29">
        <v>0.43909162282943726</v>
      </c>
      <c r="FR44" s="29">
        <v>0.43909162282943726</v>
      </c>
      <c r="FS44" s="29">
        <v>2.1954678950528663</v>
      </c>
      <c r="FT44" s="29">
        <v>0</v>
      </c>
      <c r="FU44" s="29">
        <v>0.43909162282943726</v>
      </c>
      <c r="FV44" s="29">
        <v>0.43909162282943726</v>
      </c>
      <c r="FW44" s="29">
        <v>0.43909162282943726</v>
      </c>
      <c r="FX44" s="29">
        <v>0.43909162282943726</v>
      </c>
      <c r="FY44" s="29">
        <v>0.43909162282943726</v>
      </c>
      <c r="FZ44" s="29">
        <v>0.43909162282943726</v>
      </c>
      <c r="GA44" s="29">
        <v>0.43909162282943726</v>
      </c>
      <c r="GB44" s="29"/>
      <c r="GC44" s="29">
        <v>380.67871969107455</v>
      </c>
      <c r="GD44" s="50"/>
    </row>
    <row r="45" spans="1:186" x14ac:dyDescent="0.35">
      <c r="A45" s="16" t="s">
        <v>86</v>
      </c>
      <c r="B45" s="20" t="s">
        <v>174</v>
      </c>
      <c r="C45" s="20" t="s">
        <v>0</v>
      </c>
      <c r="D45" s="29">
        <v>3.6081973324912653</v>
      </c>
      <c r="E45" s="29">
        <v>1.0187602100883916E-3</v>
      </c>
      <c r="F45" s="29">
        <v>22.131188481309081</v>
      </c>
      <c r="G45" s="29">
        <v>4.0829980604392659</v>
      </c>
      <c r="H45" s="29">
        <v>4.1402295720743352</v>
      </c>
      <c r="I45" s="29">
        <v>5.5614092497373058</v>
      </c>
      <c r="J45" s="29">
        <v>2.1501696685118596</v>
      </c>
      <c r="K45" s="29">
        <v>10.551669190389626</v>
      </c>
      <c r="L45" s="29">
        <v>23.185649106984517</v>
      </c>
      <c r="M45" s="29">
        <v>0.2674923093109316</v>
      </c>
      <c r="N45" s="29">
        <v>1.8687986110739745</v>
      </c>
      <c r="O45" s="29">
        <v>1.5553771923364472</v>
      </c>
      <c r="P45" s="29">
        <v>1.1603361288285268</v>
      </c>
      <c r="Q45" s="29">
        <v>3.628095131769395</v>
      </c>
      <c r="R45" s="29">
        <v>2.6185513481948632</v>
      </c>
      <c r="S45" s="29">
        <v>4.7836103535369432</v>
      </c>
      <c r="T45" s="29">
        <v>0.54343345787153519</v>
      </c>
      <c r="U45" s="29">
        <v>1.2162480459451843</v>
      </c>
      <c r="V45" s="29">
        <v>1.0457359690221124</v>
      </c>
      <c r="W45" s="29">
        <v>2.2374473238753851</v>
      </c>
      <c r="X45" s="29">
        <v>4.481976810062501</v>
      </c>
      <c r="Y45" s="29">
        <v>8.7960468846481024E-2</v>
      </c>
      <c r="Z45" s="29">
        <v>0.72197057348922256</v>
      </c>
      <c r="AA45" s="29">
        <v>1.1097052192254386</v>
      </c>
      <c r="AB45" s="29">
        <v>0.22067941174793154</v>
      </c>
      <c r="AC45" s="29">
        <v>0</v>
      </c>
      <c r="AD45" s="29">
        <v>0.14604083883279548</v>
      </c>
      <c r="AE45" s="29">
        <v>0</v>
      </c>
      <c r="AF45" s="29">
        <v>7.5648062747494541E-2</v>
      </c>
      <c r="AG45" s="29">
        <v>0.33348361470836579</v>
      </c>
      <c r="AH45" s="29">
        <v>0</v>
      </c>
      <c r="AI45" s="29">
        <v>1.0788049566366151E-2</v>
      </c>
      <c r="AJ45" s="29">
        <v>1.4425618329051373</v>
      </c>
      <c r="AK45" s="29">
        <v>3.9014096552516246</v>
      </c>
      <c r="AL45" s="29">
        <v>4.6878577013901541</v>
      </c>
      <c r="AM45" s="29">
        <v>140.53244250683855</v>
      </c>
      <c r="AN45" s="29">
        <v>24.988963859250713</v>
      </c>
      <c r="AO45" s="29">
        <v>26.412477054277119</v>
      </c>
      <c r="AP45" s="29">
        <v>18.107631045528862</v>
      </c>
      <c r="AQ45" s="29">
        <v>90.368369964580666</v>
      </c>
      <c r="AR45" s="29">
        <v>0</v>
      </c>
      <c r="AS45" s="29">
        <v>0</v>
      </c>
      <c r="AT45" s="29">
        <v>0</v>
      </c>
      <c r="AU45" s="29">
        <v>0</v>
      </c>
      <c r="AV45" s="29">
        <v>5.0989020382985473E-4</v>
      </c>
      <c r="AW45" s="29">
        <v>6.2444584909826517E-4</v>
      </c>
      <c r="AX45" s="29">
        <v>9.2453212710097432E-4</v>
      </c>
      <c r="AY45" s="29">
        <v>5.3373887203633785E-3</v>
      </c>
      <c r="AZ45" s="29">
        <v>4.6226605772972107E-3</v>
      </c>
      <c r="BA45" s="29">
        <v>0</v>
      </c>
      <c r="BB45" s="29">
        <v>0</v>
      </c>
      <c r="BC45" s="29">
        <v>1.8490642542019486E-3</v>
      </c>
      <c r="BD45" s="29">
        <v>0</v>
      </c>
      <c r="BE45" s="29">
        <v>0</v>
      </c>
      <c r="BF45" s="29">
        <v>2.7735964395105839E-3</v>
      </c>
      <c r="BG45" s="29">
        <v>0</v>
      </c>
      <c r="BH45" s="29">
        <v>2.0263951737433672E-3</v>
      </c>
      <c r="BI45" s="29">
        <v>3.7025574129074812E-3</v>
      </c>
      <c r="BJ45" s="29">
        <v>2.5918367318809032E-3</v>
      </c>
      <c r="BK45" s="29">
        <v>9.2453212710097432E-4</v>
      </c>
      <c r="BL45" s="29">
        <v>0</v>
      </c>
      <c r="BM45" s="29">
        <v>5.469059688039124E-4</v>
      </c>
      <c r="BN45" s="29">
        <v>6.6865861299447715E-5</v>
      </c>
      <c r="BO45" s="29">
        <v>3.1076034065335989E-4</v>
      </c>
      <c r="BP45" s="29">
        <v>9.2453212710097432E-4</v>
      </c>
      <c r="BQ45" s="29">
        <v>0</v>
      </c>
      <c r="BR45" s="29">
        <v>0</v>
      </c>
      <c r="BS45" s="29">
        <v>0</v>
      </c>
      <c r="BT45" s="29">
        <v>0</v>
      </c>
      <c r="BU45" s="29">
        <v>2.9654544778168201E-4</v>
      </c>
      <c r="BV45" s="29">
        <v>2.4345617275685072E-3</v>
      </c>
      <c r="BW45" s="29">
        <v>4.2489231418585405E-5</v>
      </c>
      <c r="BX45" s="29">
        <v>9.2453212710097432E-4</v>
      </c>
      <c r="BY45" s="29">
        <v>0</v>
      </c>
      <c r="BZ45" s="29">
        <v>0</v>
      </c>
      <c r="CA45" s="29">
        <v>1.5717044472694397E-2</v>
      </c>
      <c r="CB45" s="29">
        <v>1.1094385758042336E-2</v>
      </c>
      <c r="CC45" s="29">
        <v>0</v>
      </c>
      <c r="CD45" s="29">
        <v>0</v>
      </c>
      <c r="CE45" s="29">
        <v>4.2528480291366577E-2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0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9">
        <v>0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9"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29">
        <v>0</v>
      </c>
      <c r="EB45" s="29">
        <v>0</v>
      </c>
      <c r="EC45" s="29">
        <v>0</v>
      </c>
      <c r="ED45" s="29">
        <v>0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0</v>
      </c>
      <c r="EK45" s="29">
        <v>0</v>
      </c>
      <c r="EL45" s="29">
        <v>0</v>
      </c>
      <c r="EM45" s="29">
        <v>0</v>
      </c>
      <c r="EN45" s="29">
        <v>0</v>
      </c>
      <c r="EO45" s="29">
        <v>0</v>
      </c>
      <c r="EP45" s="29">
        <v>0</v>
      </c>
      <c r="EQ45" s="29">
        <v>0</v>
      </c>
      <c r="ER45" s="29">
        <v>0</v>
      </c>
      <c r="ES45" s="29">
        <v>0</v>
      </c>
      <c r="ET45" s="29">
        <v>0</v>
      </c>
      <c r="EU45" s="29">
        <v>0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29">
        <v>0</v>
      </c>
      <c r="FB45" s="29">
        <v>0</v>
      </c>
      <c r="FC45" s="29">
        <v>0</v>
      </c>
      <c r="FD45" s="29">
        <v>0</v>
      </c>
      <c r="FE45" s="29">
        <v>0</v>
      </c>
      <c r="FF45" s="29">
        <v>0</v>
      </c>
      <c r="FG45" s="29">
        <v>0</v>
      </c>
      <c r="FH45" s="29">
        <v>4083.6648473748578</v>
      </c>
      <c r="FI45" s="29">
        <v>12.738676142965387</v>
      </c>
      <c r="FJ45" s="29">
        <v>1.2427666187286377</v>
      </c>
      <c r="FK45" s="29">
        <v>1.2427666187286377</v>
      </c>
      <c r="FL45" s="30">
        <v>1.2427666187286377</v>
      </c>
      <c r="FM45" s="30">
        <v>1.2427666187286377</v>
      </c>
      <c r="FN45" s="29">
        <v>1.2427666187286377</v>
      </c>
      <c r="FO45" s="29">
        <v>1.2427666187286377</v>
      </c>
      <c r="FP45" s="29">
        <v>7.4077644348144531</v>
      </c>
      <c r="FQ45" s="29">
        <v>7.4077644348144531</v>
      </c>
      <c r="FR45" s="29">
        <v>7.4077644348144531</v>
      </c>
      <c r="FS45" s="29">
        <v>12.427666187286377</v>
      </c>
      <c r="FT45" s="29">
        <v>0</v>
      </c>
      <c r="FU45" s="29">
        <v>7.4077644348144531</v>
      </c>
      <c r="FV45" s="29">
        <v>7.4077644348144531</v>
      </c>
      <c r="FW45" s="29">
        <v>7.4077644348144531</v>
      </c>
      <c r="FX45" s="29">
        <v>7.4077644348144531</v>
      </c>
      <c r="FY45" s="29">
        <v>7.4077644348144531</v>
      </c>
      <c r="FZ45" s="29">
        <v>7.4077644348144531</v>
      </c>
      <c r="GA45" s="29">
        <v>7.4077644348144531</v>
      </c>
      <c r="GB45" s="29"/>
      <c r="GC45" s="29">
        <v>4653.0348865588567</v>
      </c>
      <c r="GD45" s="50"/>
    </row>
    <row r="46" spans="1:186" x14ac:dyDescent="0.35">
      <c r="A46" s="16" t="s">
        <v>85</v>
      </c>
      <c r="B46" s="20" t="s">
        <v>96</v>
      </c>
      <c r="C46" s="20" t="s">
        <v>77</v>
      </c>
      <c r="D46" s="29">
        <v>7.0920409634709358E-3</v>
      </c>
      <c r="E46" s="29">
        <v>4.0722727590036811E-7</v>
      </c>
      <c r="F46" s="29">
        <v>4.5924816731712781E-6</v>
      </c>
      <c r="G46" s="29">
        <v>1.1468492857602541E-6</v>
      </c>
      <c r="H46" s="29">
        <v>1.9507016986608505E-3</v>
      </c>
      <c r="I46" s="29">
        <v>1.6616601496934891E-2</v>
      </c>
      <c r="J46" s="29">
        <v>1.4382408153323922E-5</v>
      </c>
      <c r="K46" s="29">
        <v>2.2960318252444267E-2</v>
      </c>
      <c r="L46" s="29">
        <v>4.5154411054681987E-5</v>
      </c>
      <c r="M46" s="29">
        <v>2.3188850900623947E-4</v>
      </c>
      <c r="N46" s="29">
        <v>1.2709239963442087E-3</v>
      </c>
      <c r="O46" s="29">
        <v>1.0577738285064697E-3</v>
      </c>
      <c r="P46" s="29">
        <v>7.8396132448688149E-4</v>
      </c>
      <c r="Q46" s="29">
        <v>2.0736345322802663E-4</v>
      </c>
      <c r="R46" s="29">
        <v>2.4021862827794394E-6</v>
      </c>
      <c r="S46" s="29">
        <v>7.8665564728908066E-8</v>
      </c>
      <c r="T46" s="29">
        <v>2.0480016246438026E-5</v>
      </c>
      <c r="U46" s="29">
        <v>4.5835931814508513E-5</v>
      </c>
      <c r="V46" s="29">
        <v>3.9409958844771609E-5</v>
      </c>
      <c r="W46" s="29">
        <v>8.4321196482051164E-5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4.2125725303776562E-4</v>
      </c>
      <c r="AR46" s="29">
        <v>980.20479396903363</v>
      </c>
      <c r="AS46" s="29">
        <v>1.4396697300670148E-2</v>
      </c>
      <c r="AT46" s="29">
        <v>1.7662302310869913</v>
      </c>
      <c r="AU46" s="29">
        <v>0</v>
      </c>
      <c r="AV46" s="29">
        <v>2994.1029384732587</v>
      </c>
      <c r="AW46" s="29">
        <v>882.10234645169487</v>
      </c>
      <c r="AX46" s="29">
        <v>510.70363433210377</v>
      </c>
      <c r="AY46" s="29">
        <v>2674.2092207350011</v>
      </c>
      <c r="AZ46" s="29">
        <v>55.574010088469784</v>
      </c>
      <c r="BA46" s="29">
        <v>56.902319259499137</v>
      </c>
      <c r="BB46" s="29">
        <v>99.555048276020557</v>
      </c>
      <c r="BC46" s="29">
        <v>13.246926420230359</v>
      </c>
      <c r="BD46" s="29">
        <v>1.3393137341770776</v>
      </c>
      <c r="BE46" s="29">
        <v>109.77172980708403</v>
      </c>
      <c r="BF46" s="29">
        <v>15.804394953898207</v>
      </c>
      <c r="BG46" s="29">
        <v>0</v>
      </c>
      <c r="BH46" s="29">
        <v>9.9546491315381438</v>
      </c>
      <c r="BI46" s="29">
        <v>4.8271250696047732</v>
      </c>
      <c r="BJ46" s="29">
        <v>1.6340006414446451</v>
      </c>
      <c r="BK46" s="29">
        <v>2.1172861111569863</v>
      </c>
      <c r="BL46" s="29">
        <v>0.4087221477454604</v>
      </c>
      <c r="BM46" s="29">
        <v>0</v>
      </c>
      <c r="BN46" s="29">
        <v>0</v>
      </c>
      <c r="BO46" s="29">
        <v>0.30738960234196105</v>
      </c>
      <c r="BP46" s="29">
        <v>1.3290241326249624E-2</v>
      </c>
      <c r="BQ46" s="29">
        <v>0</v>
      </c>
      <c r="BR46" s="29">
        <v>1.3162751789895588E-2</v>
      </c>
      <c r="BS46" s="29">
        <v>0</v>
      </c>
      <c r="BT46" s="29">
        <v>0</v>
      </c>
      <c r="BU46" s="29">
        <v>7.2131625449941899E-4</v>
      </c>
      <c r="BV46" s="29">
        <v>0</v>
      </c>
      <c r="BW46" s="29">
        <v>7.2131625449941899E-4</v>
      </c>
      <c r="BX46" s="29">
        <v>6.8840888646989011</v>
      </c>
      <c r="BY46" s="29">
        <v>2.4107034729467451</v>
      </c>
      <c r="BZ46" s="29">
        <v>123.8526770188967</v>
      </c>
      <c r="CA46" s="29">
        <v>0.66631125765520993</v>
      </c>
      <c r="CB46" s="29">
        <v>0.61293205397654382</v>
      </c>
      <c r="CC46" s="29">
        <v>0.92218206779882428</v>
      </c>
      <c r="CD46" s="29">
        <v>3.3735116161010543</v>
      </c>
      <c r="CE46" s="29">
        <v>780.17998660136323</v>
      </c>
      <c r="CF46" s="29">
        <v>0.28512474894523621</v>
      </c>
      <c r="CG46" s="29">
        <v>0</v>
      </c>
      <c r="CH46" s="29">
        <v>0</v>
      </c>
      <c r="CI46" s="29">
        <v>0</v>
      </c>
      <c r="CJ46" s="29">
        <v>0.10451436787843704</v>
      </c>
      <c r="CK46" s="29">
        <v>1.0547744035720825</v>
      </c>
      <c r="CL46" s="29">
        <v>8.5495207458734512E-3</v>
      </c>
      <c r="CM46" s="29">
        <v>0.4610990583896637</v>
      </c>
      <c r="CN46" s="29">
        <v>0.10723196715116501</v>
      </c>
      <c r="CO46" s="29">
        <v>4.5375875197350979E-3</v>
      </c>
      <c r="CP46" s="29">
        <v>0.16410653293132782</v>
      </c>
      <c r="CQ46" s="29">
        <v>0</v>
      </c>
      <c r="CR46" s="29">
        <v>1.3029387919232249E-3</v>
      </c>
      <c r="CS46" s="29">
        <v>4.2831257451325655E-4</v>
      </c>
      <c r="CT46" s="29">
        <v>0</v>
      </c>
      <c r="CU46" s="29">
        <v>0</v>
      </c>
      <c r="CV46" s="29">
        <v>0</v>
      </c>
      <c r="CW46" s="29">
        <v>6.6263030748814344E-4</v>
      </c>
      <c r="CX46" s="29">
        <v>1.0795635898830369E-4</v>
      </c>
      <c r="CY46" s="29">
        <v>8.070991188287735E-2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4.733699606731534E-4</v>
      </c>
      <c r="DM46" s="29">
        <v>0</v>
      </c>
      <c r="DN46" s="29">
        <v>6.1701172962784767E-3</v>
      </c>
      <c r="DO46" s="29">
        <v>0</v>
      </c>
      <c r="DP46" s="29">
        <v>0</v>
      </c>
      <c r="DQ46" s="29">
        <v>0</v>
      </c>
      <c r="DR46" s="29">
        <v>1.1806135298684239E-3</v>
      </c>
      <c r="DS46" s="29">
        <v>8.0787010490894318E-2</v>
      </c>
      <c r="DT46" s="29">
        <v>3.9039827883243561E-2</v>
      </c>
      <c r="DU46" s="29">
        <v>3.9290302993322257E-6</v>
      </c>
      <c r="DV46" s="29">
        <v>3.9290302993322257E-6</v>
      </c>
      <c r="DW46" s="29">
        <v>7.8580605986644514E-6</v>
      </c>
      <c r="DX46" s="29">
        <v>9.6064778044819832E-3</v>
      </c>
      <c r="DY46" s="29">
        <v>9.0223297476768494E-2</v>
      </c>
      <c r="DZ46" s="29">
        <v>1.1178090935572982E-3</v>
      </c>
      <c r="EA46" s="29">
        <v>2.8524758294224739E-2</v>
      </c>
      <c r="EB46" s="29">
        <v>9.3943104147911072E-3</v>
      </c>
      <c r="EC46" s="29">
        <v>0</v>
      </c>
      <c r="ED46" s="29">
        <v>1.7900660634040833E-2</v>
      </c>
      <c r="EE46" s="29">
        <v>2.9369499534368515E-3</v>
      </c>
      <c r="EF46" s="29">
        <v>7.170480239437893E-5</v>
      </c>
      <c r="EG46" s="29">
        <v>7.170480239437893E-5</v>
      </c>
      <c r="EH46" s="29">
        <v>9.8225757483305642E-7</v>
      </c>
      <c r="EI46" s="29">
        <v>9.8225757483305642E-7</v>
      </c>
      <c r="EJ46" s="29">
        <v>2.8583695529960096E-4</v>
      </c>
      <c r="EK46" s="29">
        <v>2.4752889294177294E-4</v>
      </c>
      <c r="EL46" s="29">
        <v>1.155134872533381E-3</v>
      </c>
      <c r="EM46" s="29">
        <v>3.8632189389318228E-3</v>
      </c>
      <c r="EN46" s="29">
        <v>1.9645151496661128E-6</v>
      </c>
      <c r="EO46" s="29">
        <v>9.8225757483305642E-7</v>
      </c>
      <c r="EP46" s="29">
        <v>0</v>
      </c>
      <c r="EQ46" s="29">
        <v>9.8225757483305642E-7</v>
      </c>
      <c r="ER46" s="29">
        <v>0</v>
      </c>
      <c r="ES46" s="29">
        <v>0</v>
      </c>
      <c r="ET46" s="29">
        <v>4.9112877604784444E-6</v>
      </c>
      <c r="EU46" s="29">
        <v>0</v>
      </c>
      <c r="EV46" s="29">
        <v>0</v>
      </c>
      <c r="EW46" s="29">
        <v>9.8225757483305642E-7</v>
      </c>
      <c r="EX46" s="29">
        <v>0</v>
      </c>
      <c r="EY46" s="29">
        <v>9.8225757483305642E-7</v>
      </c>
      <c r="EZ46" s="29">
        <v>7.6616088335867971E-5</v>
      </c>
      <c r="FA46" s="29">
        <v>9.8225757483305642E-7</v>
      </c>
      <c r="FB46" s="29">
        <v>1.0804832527355757E-5</v>
      </c>
      <c r="FC46" s="29">
        <v>0</v>
      </c>
      <c r="FD46" s="29">
        <v>0</v>
      </c>
      <c r="FE46" s="29">
        <v>9.8225757483305642E-7</v>
      </c>
      <c r="FF46" s="29">
        <v>9.8225757483305642E-7</v>
      </c>
      <c r="FG46" s="29">
        <v>3.1746563035994768E-3</v>
      </c>
      <c r="FH46" s="29">
        <v>8.3511372395150829E-7</v>
      </c>
      <c r="FI46" s="29">
        <v>0</v>
      </c>
      <c r="FJ46" s="29">
        <v>4183.1759231094484</v>
      </c>
      <c r="FK46" s="29">
        <v>1078.54689933133</v>
      </c>
      <c r="FL46" s="29">
        <v>6.8386569619178772E-3</v>
      </c>
      <c r="FM46" s="29">
        <v>0.15419511497020721</v>
      </c>
      <c r="FN46" s="29">
        <v>7.1368187665939331E-2</v>
      </c>
      <c r="FO46" s="29">
        <v>0</v>
      </c>
      <c r="FP46" s="29">
        <v>1.0087906122207642</v>
      </c>
      <c r="FQ46" s="29">
        <v>2.7134737968444824</v>
      </c>
      <c r="FR46" s="29">
        <v>1.4560352563858032</v>
      </c>
      <c r="FS46" s="29">
        <v>239.13947763689671</v>
      </c>
      <c r="FT46" s="29">
        <v>2.3644168850734957</v>
      </c>
      <c r="FU46" s="29">
        <v>5.1508810371160507E-2</v>
      </c>
      <c r="FV46" s="29">
        <v>781.3651123046875</v>
      </c>
      <c r="FW46" s="29">
        <v>59.935195922851563</v>
      </c>
      <c r="FX46" s="29">
        <v>515.42352294921875</v>
      </c>
      <c r="FY46" s="29">
        <v>0.60379403829574585</v>
      </c>
      <c r="FZ46" s="29">
        <v>145.07011413574219</v>
      </c>
      <c r="GA46" s="29">
        <v>62.745201110839844</v>
      </c>
      <c r="GB46" s="29"/>
      <c r="GC46" s="29">
        <v>16279.641503381201</v>
      </c>
      <c r="GD46" s="50"/>
    </row>
    <row r="47" spans="1:186" x14ac:dyDescent="0.35">
      <c r="A47" s="16" t="s">
        <v>85</v>
      </c>
      <c r="B47" s="20" t="s">
        <v>98</v>
      </c>
      <c r="C47" s="20" t="s">
        <v>75</v>
      </c>
      <c r="D47" s="29">
        <v>0</v>
      </c>
      <c r="E47" s="29">
        <v>8.0887193325906992E-4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5.3676427569371299E-7</v>
      </c>
      <c r="L47" s="29">
        <v>0</v>
      </c>
      <c r="M47" s="29">
        <v>0</v>
      </c>
      <c r="N47" s="29">
        <v>0</v>
      </c>
      <c r="O47" s="29">
        <v>0</v>
      </c>
      <c r="P47" s="29">
        <v>3.8617688696831465E-3</v>
      </c>
      <c r="Q47" s="29">
        <v>0</v>
      </c>
      <c r="R47" s="29">
        <v>0</v>
      </c>
      <c r="S47" s="29">
        <v>0</v>
      </c>
      <c r="T47" s="29">
        <v>8.1999234855175018E-2</v>
      </c>
      <c r="U47" s="29">
        <v>0.18352091312408447</v>
      </c>
      <c r="V47" s="29">
        <v>0.15779216587543488</v>
      </c>
      <c r="W47" s="29">
        <v>0.33761072158813477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4.0898064617067575E-4</v>
      </c>
      <c r="AR47" s="29">
        <v>0.16029109651254886</v>
      </c>
      <c r="AS47" s="29">
        <v>32.331248781664691</v>
      </c>
      <c r="AT47" s="29">
        <v>0.41657054353515782</v>
      </c>
      <c r="AU47" s="29">
        <v>0</v>
      </c>
      <c r="AV47" s="29">
        <v>0</v>
      </c>
      <c r="AW47" s="29">
        <v>0</v>
      </c>
      <c r="AX47" s="29">
        <v>0</v>
      </c>
      <c r="AY47" s="29">
        <v>168.84091739733276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0.54721489876705187</v>
      </c>
      <c r="BZ47" s="29">
        <v>0.56781672014872053</v>
      </c>
      <c r="CA47" s="29">
        <v>0.15124856768860584</v>
      </c>
      <c r="CB47" s="29">
        <v>8.7621423170737844E-2</v>
      </c>
      <c r="CC47" s="29">
        <v>0</v>
      </c>
      <c r="CD47" s="29">
        <v>0</v>
      </c>
      <c r="CE47" s="29">
        <v>62.837178331833826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158.97417854365577</v>
      </c>
      <c r="FK47" s="29">
        <v>29.646142434832434</v>
      </c>
      <c r="FL47" s="29">
        <v>0</v>
      </c>
      <c r="FM47" s="29">
        <v>0</v>
      </c>
      <c r="FN47" s="29">
        <v>2.2045269142836332E-3</v>
      </c>
      <c r="FO47" s="29">
        <v>0</v>
      </c>
      <c r="FP47" s="29">
        <v>0.4675295352935791</v>
      </c>
      <c r="FQ47" s="29">
        <v>0.20167683064937592</v>
      </c>
      <c r="FR47" s="29">
        <v>6.3288815319538116E-2</v>
      </c>
      <c r="FS47" s="29">
        <v>0</v>
      </c>
      <c r="FT47" s="29">
        <v>3.4048559609800577E-3</v>
      </c>
      <c r="FU47" s="29">
        <v>1.7983048455789685E-3</v>
      </c>
      <c r="FV47" s="29">
        <v>5.245358943939209</v>
      </c>
      <c r="FW47" s="29">
        <v>8.8297046720981598E-2</v>
      </c>
      <c r="FX47" s="29">
        <v>1.1041667461395264</v>
      </c>
      <c r="FY47" s="29">
        <v>0.26406562328338623</v>
      </c>
      <c r="FZ47" s="29">
        <v>1.9593909978866577</v>
      </c>
      <c r="GA47" s="29">
        <v>0.81809705495834351</v>
      </c>
      <c r="GB47" s="29"/>
      <c r="GC47" s="29">
        <v>464.90020579373243</v>
      </c>
      <c r="GD47" s="50"/>
    </row>
    <row r="48" spans="1:186" x14ac:dyDescent="0.35">
      <c r="A48" s="16" t="s">
        <v>85</v>
      </c>
      <c r="B48" s="20" t="s">
        <v>100</v>
      </c>
      <c r="C48" s="20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2.9064895614854538</v>
      </c>
      <c r="AS48" s="29">
        <v>6.2323707042326336E-2</v>
      </c>
      <c r="AT48" s="29">
        <v>764.03635476947659</v>
      </c>
      <c r="AU48" s="29">
        <v>16.792535985679383</v>
      </c>
      <c r="AV48" s="29">
        <v>3.474677574660062</v>
      </c>
      <c r="AW48" s="29">
        <v>5.6051856716443584</v>
      </c>
      <c r="AX48" s="29">
        <v>6.1396454904540008</v>
      </c>
      <c r="AY48" s="29">
        <v>8.0837932028845092</v>
      </c>
      <c r="AZ48" s="29">
        <v>6.5924579547763704</v>
      </c>
      <c r="BA48" s="29">
        <v>6.9513592148657363E-2</v>
      </c>
      <c r="BB48" s="29">
        <v>9.5342217840579071</v>
      </c>
      <c r="BC48" s="29">
        <v>7.800887799701151</v>
      </c>
      <c r="BD48" s="29">
        <v>1.0609967350696032</v>
      </c>
      <c r="BE48" s="29">
        <v>1.4472811552410849</v>
      </c>
      <c r="BF48" s="29">
        <v>16.732489977948926</v>
      </c>
      <c r="BG48" s="29">
        <v>1873.9666789891999</v>
      </c>
      <c r="BH48" s="29">
        <v>11.524976893798307</v>
      </c>
      <c r="BI48" s="29">
        <v>3.1313182093454218E-2</v>
      </c>
      <c r="BJ48" s="29">
        <v>1.5550844071963148E-3</v>
      </c>
      <c r="BK48" s="29">
        <v>1.2948723173107344</v>
      </c>
      <c r="BL48" s="29">
        <v>45.859699856176441</v>
      </c>
      <c r="BM48" s="29">
        <v>20.755789467637552</v>
      </c>
      <c r="BN48" s="29">
        <v>0</v>
      </c>
      <c r="BO48" s="29">
        <v>0</v>
      </c>
      <c r="BP48" s="29">
        <v>0.52587068520455904</v>
      </c>
      <c r="BQ48" s="29">
        <v>0</v>
      </c>
      <c r="BR48" s="29">
        <v>0.50567650980592083</v>
      </c>
      <c r="BS48" s="29">
        <v>0</v>
      </c>
      <c r="BT48" s="29">
        <v>0</v>
      </c>
      <c r="BU48" s="29">
        <v>1.4328813818546817</v>
      </c>
      <c r="BV48" s="29">
        <v>0</v>
      </c>
      <c r="BW48" s="29">
        <v>0</v>
      </c>
      <c r="BX48" s="29">
        <v>0.8408139004034656</v>
      </c>
      <c r="BY48" s="29">
        <v>359.16206532014917</v>
      </c>
      <c r="BZ48" s="29">
        <v>6.2191250618412433</v>
      </c>
      <c r="CA48" s="29">
        <v>7.7528488876474766</v>
      </c>
      <c r="CB48" s="29">
        <v>1.5748783201297645</v>
      </c>
      <c r="CC48" s="29">
        <v>1.9529577167459264</v>
      </c>
      <c r="CD48" s="29">
        <v>2.2939981287863174</v>
      </c>
      <c r="CE48" s="29">
        <v>17.263552354849896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</v>
      </c>
      <c r="DK48" s="29">
        <v>0</v>
      </c>
      <c r="DL48" s="29">
        <v>0</v>
      </c>
      <c r="DM48" s="29">
        <v>0</v>
      </c>
      <c r="DN48" s="29">
        <v>0</v>
      </c>
      <c r="DO48" s="29">
        <v>0</v>
      </c>
      <c r="DP48" s="29">
        <v>0</v>
      </c>
      <c r="DQ48" s="29">
        <v>0</v>
      </c>
      <c r="DR48" s="29">
        <v>0</v>
      </c>
      <c r="DS48" s="29">
        <v>0</v>
      </c>
      <c r="DT48" s="29">
        <v>7.3592402040958405E-3</v>
      </c>
      <c r="DU48" s="29">
        <v>5.2629716694355011E-2</v>
      </c>
      <c r="DV48" s="29">
        <v>5.3521748632192612E-3</v>
      </c>
      <c r="DW48" s="29">
        <v>0.16859349608421326</v>
      </c>
      <c r="DX48" s="29">
        <v>4.9061602912843227E-3</v>
      </c>
      <c r="DY48" s="29">
        <v>2.4530801456421614E-3</v>
      </c>
      <c r="DZ48" s="29">
        <v>4.2371382005512714E-3</v>
      </c>
      <c r="EA48" s="29">
        <v>2.0516669377684593E-2</v>
      </c>
      <c r="EB48" s="29">
        <v>1.3380437158048153E-3</v>
      </c>
      <c r="EC48" s="29">
        <v>0</v>
      </c>
      <c r="ED48" s="29">
        <v>1.5610510017722845E-3</v>
      </c>
      <c r="EE48" s="29">
        <v>4.4601457193493843E-4</v>
      </c>
      <c r="EF48" s="29">
        <v>0</v>
      </c>
      <c r="EG48" s="29">
        <v>1.7840582877397537E-3</v>
      </c>
      <c r="EH48" s="29">
        <v>3.5681165754795074E-3</v>
      </c>
      <c r="EI48" s="29">
        <v>142.01393127441406</v>
      </c>
      <c r="EJ48" s="29">
        <v>1.1150364298373461E-3</v>
      </c>
      <c r="EK48" s="29">
        <v>2.4530801456421614E-3</v>
      </c>
      <c r="EL48" s="29">
        <v>2.2300728596746922E-4</v>
      </c>
      <c r="EM48" s="29">
        <v>8.9202914386987686E-4</v>
      </c>
      <c r="EN48" s="29">
        <v>9.5893125981092453E-3</v>
      </c>
      <c r="EO48" s="29">
        <v>6.8909250199794769E-2</v>
      </c>
      <c r="EP48" s="29">
        <v>9.8123205825686455E-3</v>
      </c>
      <c r="EQ48" s="29">
        <v>2.6760874316096306E-3</v>
      </c>
      <c r="ER48" s="29">
        <v>4.4601457193493843E-4</v>
      </c>
      <c r="ES48" s="29">
        <v>0</v>
      </c>
      <c r="ET48" s="29">
        <v>2.8990947175770998E-3</v>
      </c>
      <c r="EU48" s="29">
        <v>0</v>
      </c>
      <c r="EV48" s="29">
        <v>0</v>
      </c>
      <c r="EW48" s="29">
        <v>4.4601457193493843E-4</v>
      </c>
      <c r="EX48" s="29">
        <v>0</v>
      </c>
      <c r="EY48" s="29">
        <v>0</v>
      </c>
      <c r="EZ48" s="29">
        <v>6.4672110602259636E-3</v>
      </c>
      <c r="FA48" s="29">
        <v>2.0962683483958244E-2</v>
      </c>
      <c r="FB48" s="29">
        <v>2.0739676430821419E-2</v>
      </c>
      <c r="FC48" s="29">
        <v>0.53298741579055786</v>
      </c>
      <c r="FD48" s="29">
        <v>6.244204007089138E-3</v>
      </c>
      <c r="FE48" s="29">
        <v>2.0070655737072229E-3</v>
      </c>
      <c r="FF48" s="29">
        <v>9.1432984918355942E-3</v>
      </c>
      <c r="FG48" s="29">
        <v>9.5001094043254852E-2</v>
      </c>
      <c r="FH48" s="29">
        <v>0</v>
      </c>
      <c r="FI48" s="29">
        <v>0</v>
      </c>
      <c r="FJ48" s="29">
        <v>56.327566635703256</v>
      </c>
      <c r="FK48" s="29">
        <v>101.74215009298894</v>
      </c>
      <c r="FL48" s="29">
        <v>0</v>
      </c>
      <c r="FM48" s="29">
        <v>0</v>
      </c>
      <c r="FN48" s="29">
        <v>0</v>
      </c>
      <c r="FO48" s="29">
        <v>0</v>
      </c>
      <c r="FP48" s="29">
        <v>3.0135133266448975</v>
      </c>
      <c r="FQ48" s="29">
        <v>92.30010986328125</v>
      </c>
      <c r="FR48" s="29">
        <v>168.38031005859375</v>
      </c>
      <c r="FS48" s="29">
        <v>26.634692532814562</v>
      </c>
      <c r="FT48" s="29">
        <v>0.15563643240388814</v>
      </c>
      <c r="FU48" s="29">
        <v>186.47547912597656</v>
      </c>
      <c r="FV48" s="29">
        <v>4246.11865234375</v>
      </c>
      <c r="FW48" s="29">
        <v>108.14372253417969</v>
      </c>
      <c r="FX48" s="29">
        <v>1055.7470703125</v>
      </c>
      <c r="FY48" s="29">
        <v>0</v>
      </c>
      <c r="FZ48" s="29">
        <v>1.796461820602417</v>
      </c>
      <c r="GA48" s="29">
        <v>436.85043334960938</v>
      </c>
      <c r="GB48" s="29"/>
      <c r="GC48" s="29">
        <v>9909.8978087009491</v>
      </c>
      <c r="GD48" s="50"/>
    </row>
    <row r="49" spans="1:186" x14ac:dyDescent="0.35">
      <c r="A49" s="16" t="s">
        <v>85</v>
      </c>
      <c r="B49" s="20" t="s">
        <v>102</v>
      </c>
      <c r="C49" s="20" t="s">
        <v>71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2.6017671916633844E-4</v>
      </c>
      <c r="U49" s="29">
        <v>5.8229651767760515E-4</v>
      </c>
      <c r="V49" s="29">
        <v>5.0066137919202447E-4</v>
      </c>
      <c r="W49" s="29">
        <v>1.0712106013670564E-3</v>
      </c>
      <c r="X49" s="29">
        <v>4.0187793783843517E-3</v>
      </c>
      <c r="Y49" s="29">
        <v>7.1044107899069786E-3</v>
      </c>
      <c r="Z49" s="29">
        <v>6.0631867498159409E-2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1.9666139036417007E-2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2.3772528716236834</v>
      </c>
      <c r="AS49" s="29">
        <v>0.39335477306687283</v>
      </c>
      <c r="AT49" s="29">
        <v>21.476660232544617</v>
      </c>
      <c r="AU49" s="29">
        <v>10.590320813338895</v>
      </c>
      <c r="AV49" s="29">
        <v>0</v>
      </c>
      <c r="AW49" s="29">
        <v>1.8174278609787322</v>
      </c>
      <c r="AX49" s="29">
        <v>0</v>
      </c>
      <c r="AY49" s="29">
        <v>1.5651558471119331</v>
      </c>
      <c r="AZ49" s="29">
        <v>0.28086932308162899</v>
      </c>
      <c r="BA49" s="29">
        <v>0</v>
      </c>
      <c r="BB49" s="29">
        <v>0.35203854728907374</v>
      </c>
      <c r="BC49" s="29">
        <v>0</v>
      </c>
      <c r="BD49" s="29">
        <v>0</v>
      </c>
      <c r="BE49" s="29">
        <v>0</v>
      </c>
      <c r="BF49" s="29">
        <v>0.69734979848191869</v>
      </c>
      <c r="BG49" s="29">
        <v>0</v>
      </c>
      <c r="BH49" s="29">
        <v>12.294151127113436</v>
      </c>
      <c r="BI49" s="29">
        <v>12.335609321633187</v>
      </c>
      <c r="BJ49" s="29">
        <v>0</v>
      </c>
      <c r="BK49" s="29">
        <v>0.28443386020755684</v>
      </c>
      <c r="BL49" s="29">
        <v>142.56890313991954</v>
      </c>
      <c r="BM49" s="29">
        <v>533.86696727942558</v>
      </c>
      <c r="BN49" s="29">
        <v>1.7929384883068797</v>
      </c>
      <c r="BO49" s="29">
        <v>77.028893442997244</v>
      </c>
      <c r="BP49" s="29">
        <v>2.3665691088901317</v>
      </c>
      <c r="BQ49" s="29">
        <v>9.0262447804628512E-2</v>
      </c>
      <c r="BR49" s="29">
        <v>0.24759559221038363</v>
      </c>
      <c r="BS49" s="29">
        <v>8.3081389674097825E-2</v>
      </c>
      <c r="BT49" s="29">
        <v>0</v>
      </c>
      <c r="BU49" s="29">
        <v>16.417039750236132</v>
      </c>
      <c r="BV49" s="29">
        <v>0</v>
      </c>
      <c r="BW49" s="29">
        <v>0.40505636810843926</v>
      </c>
      <c r="BX49" s="29">
        <v>3.2529641762387453</v>
      </c>
      <c r="BY49" s="29">
        <v>0</v>
      </c>
      <c r="BZ49" s="29">
        <v>324.81689030709873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0.98405194282531738</v>
      </c>
      <c r="DA49" s="29">
        <v>0</v>
      </c>
      <c r="DB49" s="29">
        <v>0.18751908838748932</v>
      </c>
      <c r="DC49" s="29">
        <v>0</v>
      </c>
      <c r="DD49" s="29">
        <v>0</v>
      </c>
      <c r="DE49" s="29">
        <v>0</v>
      </c>
      <c r="DF49" s="29">
        <v>0</v>
      </c>
      <c r="DG49" s="29">
        <v>0</v>
      </c>
      <c r="DH49" s="29">
        <v>0</v>
      </c>
      <c r="DI49" s="29">
        <v>0</v>
      </c>
      <c r="DJ49" s="29">
        <v>0</v>
      </c>
      <c r="DK49" s="29">
        <v>0</v>
      </c>
      <c r="DL49" s="29">
        <v>0</v>
      </c>
      <c r="DM49" s="29">
        <v>0</v>
      </c>
      <c r="DN49" s="29">
        <v>0.74715816974639893</v>
      </c>
      <c r="DO49" s="29">
        <v>0</v>
      </c>
      <c r="DP49" s="29">
        <v>0</v>
      </c>
      <c r="DQ49" s="29">
        <v>0</v>
      </c>
      <c r="DR49" s="29">
        <v>0</v>
      </c>
      <c r="DS49" s="29">
        <v>0</v>
      </c>
      <c r="DT49" s="29">
        <v>3.589056059718132E-2</v>
      </c>
      <c r="DU49" s="29">
        <v>2.1669773384928703E-2</v>
      </c>
      <c r="DV49" s="29">
        <v>2.5281399488449097E-2</v>
      </c>
      <c r="DW49" s="29">
        <v>0.71871405839920044</v>
      </c>
      <c r="DX49" s="29">
        <v>2.257267915410921E-4</v>
      </c>
      <c r="DY49" s="29">
        <v>1.8058143323287368E-3</v>
      </c>
      <c r="DZ49" s="29">
        <v>1.354360836558044E-3</v>
      </c>
      <c r="EA49" s="29">
        <v>2.7087215334177017E-2</v>
      </c>
      <c r="EB49" s="29">
        <v>6.3203498721122742E-3</v>
      </c>
      <c r="EC49" s="29">
        <v>0</v>
      </c>
      <c r="ED49" s="29">
        <v>6.3203498721122742E-3</v>
      </c>
      <c r="EE49" s="29">
        <v>4.06308239325881E-3</v>
      </c>
      <c r="EF49" s="29">
        <v>9.0290716616436839E-4</v>
      </c>
      <c r="EG49" s="29">
        <v>2.2572679445147514E-3</v>
      </c>
      <c r="EH49" s="29">
        <v>1.8735324963927269E-2</v>
      </c>
      <c r="EI49" s="29">
        <v>1.3995060697197914E-2</v>
      </c>
      <c r="EJ49" s="29">
        <v>0.55777090787887573</v>
      </c>
      <c r="EK49" s="29">
        <v>3.3859021961688995E-2</v>
      </c>
      <c r="EL49" s="29">
        <v>2.2572679445147514E-3</v>
      </c>
      <c r="EM49" s="29">
        <v>9.0290717780590057E-3</v>
      </c>
      <c r="EN49" s="29">
        <v>3.338047981262207</v>
      </c>
      <c r="EO49" s="29">
        <v>0.81013345718383789</v>
      </c>
      <c r="EP49" s="29">
        <v>7.4288945198059082</v>
      </c>
      <c r="EQ49" s="29">
        <v>4.8079807311296463E-2</v>
      </c>
      <c r="ER49" s="29">
        <v>9.4805257394909859E-3</v>
      </c>
      <c r="ES49" s="29">
        <v>0</v>
      </c>
      <c r="ET49" s="29">
        <v>9.9771246314048767E-2</v>
      </c>
      <c r="EU49" s="29">
        <v>0</v>
      </c>
      <c r="EV49" s="29">
        <v>1.354360836558044E-3</v>
      </c>
      <c r="EW49" s="29">
        <v>9.9319787696003914E-3</v>
      </c>
      <c r="EX49" s="29">
        <v>0</v>
      </c>
      <c r="EY49" s="29">
        <v>6.7718038335442543E-3</v>
      </c>
      <c r="EZ49" s="29">
        <v>2.4604221805930138E-2</v>
      </c>
      <c r="FA49" s="29">
        <v>1.5144010782241821</v>
      </c>
      <c r="FB49" s="29">
        <v>0.21263463795185089</v>
      </c>
      <c r="FC49" s="29">
        <v>1.6478056088089943E-2</v>
      </c>
      <c r="FD49" s="29">
        <v>7.67471082508564E-3</v>
      </c>
      <c r="FE49" s="29">
        <v>1.6478056088089943E-2</v>
      </c>
      <c r="FF49" s="29">
        <v>8.1261647865176201E-3</v>
      </c>
      <c r="FG49" s="29">
        <v>0.15913739800453186</v>
      </c>
      <c r="FH49" s="29">
        <v>0</v>
      </c>
      <c r="FI49" s="29">
        <v>0</v>
      </c>
      <c r="FJ49" s="29">
        <v>0</v>
      </c>
      <c r="FK49" s="29">
        <v>8.6840171109063817</v>
      </c>
      <c r="FL49" s="29">
        <v>0</v>
      </c>
      <c r="FM49" s="29">
        <v>0</v>
      </c>
      <c r="FN49" s="29">
        <v>0</v>
      </c>
      <c r="FO49" s="29">
        <v>0</v>
      </c>
      <c r="FP49" s="29">
        <v>0</v>
      </c>
      <c r="FQ49" s="29">
        <v>154.81199645996094</v>
      </c>
      <c r="FR49" s="29">
        <v>15.88066577911377</v>
      </c>
      <c r="FS49" s="29">
        <v>24.415190508418974</v>
      </c>
      <c r="FT49" s="29">
        <v>1.5194329059976405E-2</v>
      </c>
      <c r="FU49" s="29">
        <v>67.92083740234375</v>
      </c>
      <c r="FV49" s="29">
        <v>81.957481384277344</v>
      </c>
      <c r="FW49" s="29">
        <v>1.1069694757461548</v>
      </c>
      <c r="FX49" s="29">
        <v>21.241483688354492</v>
      </c>
      <c r="FY49" s="29">
        <v>0</v>
      </c>
      <c r="FZ49" s="29">
        <v>156.52568054199219</v>
      </c>
      <c r="GA49" s="29">
        <v>116.91972351074219</v>
      </c>
      <c r="GB49" s="29"/>
      <c r="GC49" s="29">
        <v>2051.9516675698496</v>
      </c>
      <c r="GD49" s="50"/>
    </row>
    <row r="50" spans="1:186" x14ac:dyDescent="0.35">
      <c r="A50" s="16" t="s">
        <v>85</v>
      </c>
      <c r="B50" s="20" t="s">
        <v>104</v>
      </c>
      <c r="C50" s="20" t="s">
        <v>70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4.1157682423587923E-2</v>
      </c>
      <c r="AS50" s="29">
        <v>5.7763435795326841E-2</v>
      </c>
      <c r="AT50" s="29">
        <v>8.5601537755649368E-2</v>
      </c>
      <c r="AU50" s="29">
        <v>0.25982967216422448</v>
      </c>
      <c r="AV50" s="29">
        <v>180.12612533692305</v>
      </c>
      <c r="AW50" s="29">
        <v>27.739675876100254</v>
      </c>
      <c r="AX50" s="29">
        <v>0.58350022510571353</v>
      </c>
      <c r="AY50" s="29">
        <v>19.48026430303619</v>
      </c>
      <c r="AZ50" s="29">
        <v>0.78587846014767226</v>
      </c>
      <c r="BA50" s="29">
        <v>2.9553566902351513E-2</v>
      </c>
      <c r="BB50" s="29">
        <v>0.26122969183853567</v>
      </c>
      <c r="BC50" s="29">
        <v>6.6681302367595112</v>
      </c>
      <c r="BD50" s="29">
        <v>135.09987909058728</v>
      </c>
      <c r="BE50" s="29">
        <v>7.4846128591010563</v>
      </c>
      <c r="BF50" s="29">
        <v>1.0851661868959035</v>
      </c>
      <c r="BG50" s="29">
        <v>8.5388520972887516E-2</v>
      </c>
      <c r="BH50" s="29">
        <v>1.1052338465744651E-2</v>
      </c>
      <c r="BI50" s="29">
        <v>6.0737036362151846</v>
      </c>
      <c r="BJ50" s="29">
        <v>2.22253411858283E-2</v>
      </c>
      <c r="BK50" s="29">
        <v>0.52478985035316827</v>
      </c>
      <c r="BL50" s="29">
        <v>0.58950768698314548</v>
      </c>
      <c r="BM50" s="29">
        <v>0</v>
      </c>
      <c r="BN50" s="29">
        <v>0</v>
      </c>
      <c r="BO50" s="29">
        <v>3.4617746401001193</v>
      </c>
      <c r="BP50" s="29">
        <v>1.2066767216278842</v>
      </c>
      <c r="BQ50" s="29">
        <v>0</v>
      </c>
      <c r="BR50" s="29">
        <v>0.57629571782155109</v>
      </c>
      <c r="BS50" s="29">
        <v>0</v>
      </c>
      <c r="BT50" s="29">
        <v>0</v>
      </c>
      <c r="BU50" s="29">
        <v>0.80410733126585521</v>
      </c>
      <c r="BV50" s="29">
        <v>0</v>
      </c>
      <c r="BW50" s="29">
        <v>0</v>
      </c>
      <c r="BX50" s="29">
        <v>0.66247616284872546</v>
      </c>
      <c r="BY50" s="29">
        <v>0.4780525878540568</v>
      </c>
      <c r="BZ50" s="29">
        <v>6.6674796920180457</v>
      </c>
      <c r="CA50" s="29">
        <v>0.99987117203605314</v>
      </c>
      <c r="CB50" s="29">
        <v>0.9467014179146811</v>
      </c>
      <c r="CC50" s="29">
        <v>1.3810086890087379</v>
      </c>
      <c r="CD50" s="29">
        <v>1.3312583186793223</v>
      </c>
      <c r="CE50" s="29">
        <v>703.68340946372939</v>
      </c>
      <c r="CF50" s="29">
        <v>0</v>
      </c>
      <c r="CG50" s="29">
        <v>0</v>
      </c>
      <c r="CH50" s="29">
        <v>0</v>
      </c>
      <c r="CI50" s="29">
        <v>0</v>
      </c>
      <c r="CJ50" s="29">
        <v>2.9526024591177702E-3</v>
      </c>
      <c r="CK50" s="29">
        <v>2.6822832296602428E-4</v>
      </c>
      <c r="CL50" s="29">
        <v>0</v>
      </c>
      <c r="CM50" s="29">
        <v>1.3029588386416435E-2</v>
      </c>
      <c r="CN50" s="29">
        <v>0</v>
      </c>
      <c r="CO50" s="29">
        <v>0</v>
      </c>
      <c r="CP50" s="29">
        <v>0</v>
      </c>
      <c r="CQ50" s="29">
        <v>0</v>
      </c>
      <c r="CR50" s="29">
        <v>7.2413589805364609E-4</v>
      </c>
      <c r="CS50" s="29">
        <v>0</v>
      </c>
      <c r="CT50" s="29">
        <v>0</v>
      </c>
      <c r="CU50" s="29">
        <v>0</v>
      </c>
      <c r="CV50" s="29">
        <v>0</v>
      </c>
      <c r="CW50" s="29">
        <v>5.6355854030698538E-4</v>
      </c>
      <c r="CX50" s="29">
        <v>9.1815491032321006E-5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0</v>
      </c>
      <c r="DK50" s="29">
        <v>0</v>
      </c>
      <c r="DL50" s="29">
        <v>2.1763183176517487E-2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3.2936356961727142E-2</v>
      </c>
      <c r="DT50" s="29">
        <v>0</v>
      </c>
      <c r="DU50" s="29">
        <v>0</v>
      </c>
      <c r="DV50" s="29">
        <v>0</v>
      </c>
      <c r="DW50" s="29">
        <v>0</v>
      </c>
      <c r="DX50" s="29">
        <v>0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0</v>
      </c>
      <c r="EI50" s="29">
        <v>0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0</v>
      </c>
      <c r="EX50" s="29">
        <v>0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29">
        <v>0</v>
      </c>
      <c r="FE50" s="29">
        <v>0</v>
      </c>
      <c r="FF50" s="29">
        <v>0</v>
      </c>
      <c r="FG50" s="29">
        <v>0</v>
      </c>
      <c r="FH50" s="29">
        <v>0</v>
      </c>
      <c r="FI50" s="29">
        <v>0</v>
      </c>
      <c r="FJ50" s="29">
        <v>2992.8023254559462</v>
      </c>
      <c r="FK50" s="29">
        <v>-27.793057846541629</v>
      </c>
      <c r="FL50" s="29">
        <v>0</v>
      </c>
      <c r="FM50" s="29">
        <v>0</v>
      </c>
      <c r="FN50" s="29">
        <v>1.0718437124523916E-6</v>
      </c>
      <c r="FO50" s="29">
        <v>0</v>
      </c>
      <c r="FP50" s="29">
        <v>0.30413579940795898</v>
      </c>
      <c r="FQ50" s="29">
        <v>0.60560345649719238</v>
      </c>
      <c r="FR50" s="29">
        <v>3.1009216327220201E-3</v>
      </c>
      <c r="FS50" s="29">
        <v>22.667483635979409</v>
      </c>
      <c r="FT50" s="29">
        <v>0</v>
      </c>
      <c r="FU50" s="29">
        <v>0</v>
      </c>
      <c r="FV50" s="29">
        <v>0.17319005727767944</v>
      </c>
      <c r="FW50" s="29">
        <v>2.384457178413868E-2</v>
      </c>
      <c r="FX50" s="29">
        <v>7.1179141998291016</v>
      </c>
      <c r="FY50" s="29">
        <v>6.5618559718132019E-2</v>
      </c>
      <c r="FZ50" s="29">
        <v>3.3271806240081787</v>
      </c>
      <c r="GA50" s="29">
        <v>4.1535959243774414</v>
      </c>
      <c r="GB50" s="29"/>
      <c r="GC50" s="29">
        <v>4105.6183432409543</v>
      </c>
      <c r="GD50" s="50"/>
    </row>
    <row r="51" spans="1:186" x14ac:dyDescent="0.35">
      <c r="A51" s="16" t="s">
        <v>85</v>
      </c>
      <c r="B51" s="20" t="s">
        <v>107</v>
      </c>
      <c r="C51" s="20" t="s">
        <v>68</v>
      </c>
      <c r="D51" s="29">
        <v>2.8378781991023061E-8</v>
      </c>
      <c r="E51" s="29">
        <v>2.0114656468228631E-11</v>
      </c>
      <c r="F51" s="29">
        <v>4.7520036794423959E-9</v>
      </c>
      <c r="G51" s="29">
        <v>1.1164394742024797E-8</v>
      </c>
      <c r="H51" s="29">
        <v>2.5315172180739864E-9</v>
      </c>
      <c r="I51" s="29">
        <v>3.6496225220616907E-5</v>
      </c>
      <c r="J51" s="29">
        <v>4.068131431722577E-8</v>
      </c>
      <c r="K51" s="29">
        <v>3.2506216030014912E-6</v>
      </c>
      <c r="L51" s="29">
        <v>1.1688958778677261E-7</v>
      </c>
      <c r="M51" s="29">
        <v>2.719484359925417E-10</v>
      </c>
      <c r="N51" s="29">
        <v>3.2895055568360476E-9</v>
      </c>
      <c r="O51" s="29">
        <v>2.7378135314393148E-9</v>
      </c>
      <c r="P51" s="29">
        <v>2.0424524294071489E-9</v>
      </c>
      <c r="Q51" s="29">
        <v>2.6795898833142928E-9</v>
      </c>
      <c r="R51" s="29">
        <v>5.6477738041849079E-9</v>
      </c>
      <c r="S51" s="29">
        <v>2.4925284058952002E-9</v>
      </c>
      <c r="T51" s="29">
        <v>1.1728034099434126E-9</v>
      </c>
      <c r="U51" s="29">
        <v>2.6248287987584717E-9</v>
      </c>
      <c r="V51" s="29">
        <v>2.2568404922651553E-9</v>
      </c>
      <c r="W51" s="29">
        <v>4.8287156495518957E-9</v>
      </c>
      <c r="X51" s="29">
        <v>1.055831977403443E-9</v>
      </c>
      <c r="Y51" s="29">
        <v>1.4596195779814636E-11</v>
      </c>
      <c r="Z51" s="29">
        <v>1.198040833205738E-10</v>
      </c>
      <c r="AA51" s="29">
        <v>1.5416150578317911E-9</v>
      </c>
      <c r="AB51" s="29">
        <v>3.0657032468184298E-10</v>
      </c>
      <c r="AC51" s="29">
        <v>0</v>
      </c>
      <c r="AD51" s="29">
        <v>2.0288157265291318E-10</v>
      </c>
      <c r="AE51" s="29">
        <v>0</v>
      </c>
      <c r="AF51" s="29">
        <v>1.0509113718137897E-10</v>
      </c>
      <c r="AG51" s="29">
        <v>4.6327922054167914E-10</v>
      </c>
      <c r="AH51" s="29">
        <v>0</v>
      </c>
      <c r="AI51" s="29">
        <v>1.4986879792733276E-11</v>
      </c>
      <c r="AJ51" s="29">
        <v>6.3771855851602055E-11</v>
      </c>
      <c r="AK51" s="29">
        <v>2.374387575443393E-9</v>
      </c>
      <c r="AL51" s="29">
        <v>5.8265587910000249E-9</v>
      </c>
      <c r="AM51" s="29">
        <v>1.4812449933288008E-8</v>
      </c>
      <c r="AN51" s="29">
        <v>2.8421492936914206E-10</v>
      </c>
      <c r="AO51" s="29">
        <v>1.0095285024602774E-10</v>
      </c>
      <c r="AP51" s="29">
        <v>1.7759492765279106E-9</v>
      </c>
      <c r="AQ51" s="29">
        <v>6.874648533994332E-6</v>
      </c>
      <c r="AR51" s="29">
        <v>4.3462151867013148</v>
      </c>
      <c r="AS51" s="29">
        <v>0</v>
      </c>
      <c r="AT51" s="29">
        <v>0.27346168643312641</v>
      </c>
      <c r="AU51" s="29">
        <v>0.48819327497578408</v>
      </c>
      <c r="AV51" s="29">
        <v>6.6166243262086955</v>
      </c>
      <c r="AW51" s="29">
        <v>250.21248112938983</v>
      </c>
      <c r="AX51" s="29">
        <v>24.823507794689228</v>
      </c>
      <c r="AY51" s="29">
        <v>55.422696700637452</v>
      </c>
      <c r="AZ51" s="29">
        <v>25.804938797813424</v>
      </c>
      <c r="BA51" s="29">
        <v>0.10517592927013332</v>
      </c>
      <c r="BB51" s="29">
        <v>6.4995800783956668</v>
      </c>
      <c r="BC51" s="29">
        <v>4.2728554103278649</v>
      </c>
      <c r="BD51" s="29">
        <v>1.0193997152251164</v>
      </c>
      <c r="BE51" s="29">
        <v>1.033400058448501</v>
      </c>
      <c r="BF51" s="29">
        <v>7.1705992981871631</v>
      </c>
      <c r="BG51" s="29">
        <v>0.28224294614911205</v>
      </c>
      <c r="BH51" s="29">
        <v>1.6751591326490249</v>
      </c>
      <c r="BI51" s="29">
        <v>9.9125249050699047</v>
      </c>
      <c r="BJ51" s="29">
        <v>0.31154274402790216</v>
      </c>
      <c r="BK51" s="29">
        <v>2.304579243314504</v>
      </c>
      <c r="BL51" s="29">
        <v>1.706926434591169</v>
      </c>
      <c r="BM51" s="29">
        <v>0</v>
      </c>
      <c r="BN51" s="29">
        <v>0</v>
      </c>
      <c r="BO51" s="29">
        <v>2.3918953498975664</v>
      </c>
      <c r="BP51" s="29">
        <v>0.86487252267033365</v>
      </c>
      <c r="BQ51" s="29">
        <v>0</v>
      </c>
      <c r="BR51" s="29">
        <v>0.78978003114859785</v>
      </c>
      <c r="BS51" s="29">
        <v>0</v>
      </c>
      <c r="BT51" s="29">
        <v>0</v>
      </c>
      <c r="BU51" s="29">
        <v>1.8954179864850407</v>
      </c>
      <c r="BV51" s="29">
        <v>0</v>
      </c>
      <c r="BW51" s="29">
        <v>0</v>
      </c>
      <c r="BX51" s="29">
        <v>1.3832877669585013</v>
      </c>
      <c r="BY51" s="29">
        <v>1.5595916517733088</v>
      </c>
      <c r="BZ51" s="29">
        <v>9.0999394275349879</v>
      </c>
      <c r="CA51" s="29">
        <v>3.4023141614112067</v>
      </c>
      <c r="CB51" s="29">
        <v>3.0948193129931592</v>
      </c>
      <c r="CC51" s="29">
        <v>4.4906095374454464</v>
      </c>
      <c r="CD51" s="29">
        <v>0</v>
      </c>
      <c r="CE51" s="29">
        <v>505.26123466225539</v>
      </c>
      <c r="CF51" s="29">
        <v>2.0244329061824828E-4</v>
      </c>
      <c r="CG51" s="29">
        <v>3.0843781307339668E-2</v>
      </c>
      <c r="CH51" s="29">
        <v>0</v>
      </c>
      <c r="CI51" s="29">
        <v>0</v>
      </c>
      <c r="CJ51" s="29">
        <v>1.9458679162198678E-5</v>
      </c>
      <c r="CK51" s="29">
        <v>2.8361734002828598E-2</v>
      </c>
      <c r="CL51" s="29">
        <v>7.2752229869365692E-2</v>
      </c>
      <c r="CM51" s="29">
        <v>0.12875404953956604</v>
      </c>
      <c r="CN51" s="29">
        <v>9.3343015760183334E-4</v>
      </c>
      <c r="CO51" s="29">
        <v>0</v>
      </c>
      <c r="CP51" s="29">
        <v>0</v>
      </c>
      <c r="CQ51" s="29">
        <v>0</v>
      </c>
      <c r="CR51" s="29">
        <v>0</v>
      </c>
      <c r="CS51" s="29">
        <v>1.9885902293026447E-4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9">
        <v>0</v>
      </c>
      <c r="DO51" s="29">
        <v>6.8815708160400391E-2</v>
      </c>
      <c r="DP51" s="29">
        <v>0</v>
      </c>
      <c r="DQ51" s="29">
        <v>0</v>
      </c>
      <c r="DR51" s="29">
        <v>0</v>
      </c>
      <c r="DS51" s="29">
        <v>1.4443996362388134E-2</v>
      </c>
      <c r="DT51" s="29">
        <v>1.4973756624385715E-3</v>
      </c>
      <c r="DU51" s="29">
        <v>2.7901407520403154E-5</v>
      </c>
      <c r="DV51" s="29">
        <v>3.7201880331849679E-5</v>
      </c>
      <c r="DW51" s="29">
        <v>7.4403760663699359E-5</v>
      </c>
      <c r="DX51" s="29">
        <v>9.0214551892131567E-4</v>
      </c>
      <c r="DY51" s="29">
        <v>3.0152121558785439E-2</v>
      </c>
      <c r="DZ51" s="29">
        <v>8.9098494499921799E-3</v>
      </c>
      <c r="EA51" s="29">
        <v>3.5834707319736481E-2</v>
      </c>
      <c r="EB51" s="29">
        <v>4.6688355505466461E-3</v>
      </c>
      <c r="EC51" s="29">
        <v>0</v>
      </c>
      <c r="ED51" s="29">
        <v>9.3004700829624198E-6</v>
      </c>
      <c r="EE51" s="29">
        <v>9.3004700829624198E-6</v>
      </c>
      <c r="EF51" s="29">
        <v>0</v>
      </c>
      <c r="EG51" s="29">
        <v>9.3004700829624198E-6</v>
      </c>
      <c r="EH51" s="29">
        <v>6.882347515784204E-4</v>
      </c>
      <c r="EI51" s="29">
        <v>9.3004700829624198E-6</v>
      </c>
      <c r="EJ51" s="29">
        <v>0</v>
      </c>
      <c r="EK51" s="29">
        <v>1.3950702850706875E-4</v>
      </c>
      <c r="EL51" s="29">
        <v>3.4132723230868578E-3</v>
      </c>
      <c r="EM51" s="29">
        <v>9.3004700829624198E-6</v>
      </c>
      <c r="EN51" s="29">
        <v>1.860094016592484E-5</v>
      </c>
      <c r="EO51" s="29">
        <v>9.3004700829624198E-6</v>
      </c>
      <c r="EP51" s="29">
        <v>0</v>
      </c>
      <c r="EQ51" s="29">
        <v>9.3004700829624198E-6</v>
      </c>
      <c r="ER51" s="29">
        <v>0</v>
      </c>
      <c r="ES51" s="29">
        <v>0</v>
      </c>
      <c r="ET51" s="29">
        <v>4.6502347686327994E-5</v>
      </c>
      <c r="EU51" s="29">
        <v>0</v>
      </c>
      <c r="EV51" s="29">
        <v>0</v>
      </c>
      <c r="EW51" s="29">
        <v>9.3004700829624198E-6</v>
      </c>
      <c r="EX51" s="29">
        <v>0</v>
      </c>
      <c r="EY51" s="29">
        <v>9.3004700829624198E-6</v>
      </c>
      <c r="EZ51" s="29">
        <v>3.7201880331849679E-5</v>
      </c>
      <c r="FA51" s="29">
        <v>9.3004700829624198E-6</v>
      </c>
      <c r="FB51" s="29">
        <v>7.4403760663699359E-5</v>
      </c>
      <c r="FC51" s="29">
        <v>9.3004700829624198E-6</v>
      </c>
      <c r="FD51" s="29">
        <v>0</v>
      </c>
      <c r="FE51" s="29">
        <v>9.3004700829624198E-6</v>
      </c>
      <c r="FF51" s="29">
        <v>2.7901407520403154E-5</v>
      </c>
      <c r="FG51" s="29">
        <v>5.018533393740654E-2</v>
      </c>
      <c r="FH51" s="29">
        <v>6.6791556775569916E-2</v>
      </c>
      <c r="FI51" s="29">
        <v>0</v>
      </c>
      <c r="FJ51" s="29">
        <v>2537.0719498270637</v>
      </c>
      <c r="FK51" s="29">
        <v>16.154683189022954</v>
      </c>
      <c r="FL51" s="29">
        <v>0</v>
      </c>
      <c r="FM51" s="29">
        <v>0</v>
      </c>
      <c r="FN51" s="29">
        <v>0.7356339693069458</v>
      </c>
      <c r="FO51" s="29">
        <v>0</v>
      </c>
      <c r="FP51" s="29">
        <v>4.4225664138793945</v>
      </c>
      <c r="FQ51" s="29">
        <v>5.048027515411377</v>
      </c>
      <c r="FR51" s="29">
        <v>5.268648624420166</v>
      </c>
      <c r="FS51" s="29">
        <v>31.994328401051462</v>
      </c>
      <c r="FT51" s="29">
        <v>0.18104012310504913</v>
      </c>
      <c r="FU51" s="29">
        <v>1.5445194244384766</v>
      </c>
      <c r="FV51" s="29">
        <v>29.740148544311523</v>
      </c>
      <c r="FW51" s="29">
        <v>2.8507517650723457E-2</v>
      </c>
      <c r="FX51" s="29">
        <v>3.9291322231292725</v>
      </c>
      <c r="FY51" s="29">
        <v>0</v>
      </c>
      <c r="FZ51" s="29">
        <v>6.7360848188400269E-2</v>
      </c>
      <c r="GA51" s="29">
        <v>12.327069282531738</v>
      </c>
      <c r="GB51" s="29"/>
      <c r="GC51" s="29">
        <v>3612.3734152646712</v>
      </c>
      <c r="GD51" s="50"/>
    </row>
    <row r="52" spans="1:186" x14ac:dyDescent="0.35">
      <c r="A52" s="16" t="s">
        <v>85</v>
      </c>
      <c r="B52" s="20" t="s">
        <v>109</v>
      </c>
      <c r="C52" s="20" t="s">
        <v>66</v>
      </c>
      <c r="D52" s="29">
        <v>2.6457179337739944E-2</v>
      </c>
      <c r="E52" s="29">
        <v>1.252898891834775E-5</v>
      </c>
      <c r="F52" s="29">
        <v>4.819770809262991E-3</v>
      </c>
      <c r="G52" s="29">
        <v>1.1323606595396996E-2</v>
      </c>
      <c r="H52" s="29">
        <v>4.8278103349730372E-4</v>
      </c>
      <c r="I52" s="29">
        <v>4.677296057343483E-2</v>
      </c>
      <c r="J52" s="29">
        <v>0.11352095007896423</v>
      </c>
      <c r="K52" s="29">
        <v>0.39734840393066406</v>
      </c>
      <c r="L52" s="29">
        <v>0.17715346813201904</v>
      </c>
      <c r="M52" s="29">
        <v>2.7582663460634649E-4</v>
      </c>
      <c r="N52" s="29">
        <v>3.336416557431221E-3</v>
      </c>
      <c r="O52" s="29">
        <v>2.776856767013669E-3</v>
      </c>
      <c r="P52" s="29">
        <v>2.0715794526040554E-3</v>
      </c>
      <c r="Q52" s="29">
        <v>2.7178027667105198E-3</v>
      </c>
      <c r="R52" s="29">
        <v>5.7283160276710987E-3</v>
      </c>
      <c r="S52" s="29">
        <v>2.5280737318098545E-3</v>
      </c>
      <c r="T52" s="29">
        <v>1.1957853566855192E-3</v>
      </c>
      <c r="U52" s="29">
        <v>2.6762643828988075E-3</v>
      </c>
      <c r="V52" s="29">
        <v>2.3010650184005499E-3</v>
      </c>
      <c r="W52" s="29">
        <v>4.9233380705118179E-3</v>
      </c>
      <c r="X52" s="29">
        <v>1.0708890622481704E-3</v>
      </c>
      <c r="Y52" s="29">
        <v>1.4804349120822735E-5</v>
      </c>
      <c r="Z52" s="29">
        <v>1.21512588521E-4</v>
      </c>
      <c r="AA52" s="29">
        <v>1.5635996824130416E-3</v>
      </c>
      <c r="AB52" s="29">
        <v>3.1094226869754493E-4</v>
      </c>
      <c r="AC52" s="29">
        <v>0</v>
      </c>
      <c r="AD52" s="29">
        <v>2.0577483519446105E-4</v>
      </c>
      <c r="AE52" s="29">
        <v>0</v>
      </c>
      <c r="AF52" s="29">
        <v>1.0658982500899583E-4</v>
      </c>
      <c r="AG52" s="29">
        <v>4.6988591202534735E-4</v>
      </c>
      <c r="AH52" s="29">
        <v>0</v>
      </c>
      <c r="AI52" s="29">
        <v>1.5200605048448779E-5</v>
      </c>
      <c r="AJ52" s="29">
        <v>6.4681291405577213E-5</v>
      </c>
      <c r="AK52" s="29">
        <v>2.4082479067146778E-3</v>
      </c>
      <c r="AL52" s="29">
        <v>5.9096496552228928E-3</v>
      </c>
      <c r="AM52" s="29">
        <v>1.5023686923086643E-2</v>
      </c>
      <c r="AN52" s="29">
        <v>2.8826805646531284E-4</v>
      </c>
      <c r="AO52" s="29">
        <v>1.0239251423627138E-4</v>
      </c>
      <c r="AP52" s="29">
        <v>1.8012757645919919E-3</v>
      </c>
      <c r="AQ52" s="29">
        <v>0.16811583936214447</v>
      </c>
      <c r="AR52" s="29">
        <v>7.3680946004068408</v>
      </c>
      <c r="AS52" s="29">
        <v>0.19449719569261784</v>
      </c>
      <c r="AT52" s="29">
        <v>0.34606183334422297</v>
      </c>
      <c r="AU52" s="29">
        <v>0.9876733504274855</v>
      </c>
      <c r="AV52" s="29">
        <v>1.4295681174185872</v>
      </c>
      <c r="AW52" s="29">
        <v>35.889148442796042</v>
      </c>
      <c r="AX52" s="29">
        <v>47.275026826713116</v>
      </c>
      <c r="AY52" s="29">
        <v>48.27653769148295</v>
      </c>
      <c r="AZ52" s="29">
        <v>115.18412011669594</v>
      </c>
      <c r="BA52" s="29">
        <v>0.75990147621957393</v>
      </c>
      <c r="BB52" s="29">
        <v>1.2352130002678281</v>
      </c>
      <c r="BC52" s="29">
        <v>3.6326471570261347</v>
      </c>
      <c r="BD52" s="29">
        <v>0.56929316805954566</v>
      </c>
      <c r="BE52" s="29">
        <v>0.46467823238520789</v>
      </c>
      <c r="BF52" s="29">
        <v>9.9879101788710809</v>
      </c>
      <c r="BG52" s="29">
        <v>0.43127979958052076</v>
      </c>
      <c r="BH52" s="29">
        <v>12.03787053171621</v>
      </c>
      <c r="BI52" s="29">
        <v>4.6914533452719542</v>
      </c>
      <c r="BJ52" s="29">
        <v>2.9658521599880521</v>
      </c>
      <c r="BK52" s="29">
        <v>2.2722750612309053</v>
      </c>
      <c r="BL52" s="29">
        <v>3.5948764130140543</v>
      </c>
      <c r="BM52" s="29">
        <v>0</v>
      </c>
      <c r="BN52" s="29">
        <v>0</v>
      </c>
      <c r="BO52" s="29">
        <v>1.2466525753601512</v>
      </c>
      <c r="BP52" s="29">
        <v>1.1627283099694905</v>
      </c>
      <c r="BQ52" s="29">
        <v>0</v>
      </c>
      <c r="BR52" s="29">
        <v>1.0826437965963427</v>
      </c>
      <c r="BS52" s="29">
        <v>0</v>
      </c>
      <c r="BT52" s="29">
        <v>0</v>
      </c>
      <c r="BU52" s="29">
        <v>1.4501395411290039</v>
      </c>
      <c r="BV52" s="29">
        <v>0</v>
      </c>
      <c r="BW52" s="29">
        <v>0</v>
      </c>
      <c r="BX52" s="29">
        <v>1.0738827210003166</v>
      </c>
      <c r="BY52" s="29">
        <v>13.946093892418858</v>
      </c>
      <c r="BZ52" s="29">
        <v>7.7374045375854728</v>
      </c>
      <c r="CA52" s="29">
        <v>3.4502180875851485</v>
      </c>
      <c r="CB52" s="29">
        <v>4.8450101308341624</v>
      </c>
      <c r="CC52" s="29">
        <v>7.5928549220602797</v>
      </c>
      <c r="CD52" s="29">
        <v>12.070256764121522</v>
      </c>
      <c r="CE52" s="29">
        <v>161.14407603905849</v>
      </c>
      <c r="CF52" s="29">
        <v>1.3583642430603504E-2</v>
      </c>
      <c r="CG52" s="29">
        <v>9.8406754434108734E-2</v>
      </c>
      <c r="CH52" s="29">
        <v>0</v>
      </c>
      <c r="CI52" s="29">
        <v>0</v>
      </c>
      <c r="CJ52" s="29">
        <v>0</v>
      </c>
      <c r="CK52" s="29">
        <v>0.3095242977142334</v>
      </c>
      <c r="CL52" s="29">
        <v>6.1641087532043457</v>
      </c>
      <c r="CM52" s="29">
        <v>3.1091416254639626E-2</v>
      </c>
      <c r="CN52" s="29">
        <v>1.0200028419494629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1.1866849381476641E-3</v>
      </c>
      <c r="CX52" s="29">
        <v>1.9333582895342261E-4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0</v>
      </c>
      <c r="DO52" s="29">
        <v>0</v>
      </c>
      <c r="DP52" s="29">
        <v>0</v>
      </c>
      <c r="DQ52" s="29">
        <v>0</v>
      </c>
      <c r="DR52" s="29">
        <v>0</v>
      </c>
      <c r="DS52" s="29">
        <v>0</v>
      </c>
      <c r="DT52" s="29">
        <v>2.3973193168640137</v>
      </c>
      <c r="DU52" s="29">
        <v>0.24385878443717957</v>
      </c>
      <c r="DV52" s="29">
        <v>0.30200973153114319</v>
      </c>
      <c r="DW52" s="29">
        <v>2.0502896308898926</v>
      </c>
      <c r="DX52" s="29">
        <v>2.0634206011891365E-2</v>
      </c>
      <c r="DY52" s="29">
        <v>5.8957552909851074</v>
      </c>
      <c r="DZ52" s="29">
        <v>7.3270182609558105</v>
      </c>
      <c r="EA52" s="29">
        <v>6.0814633369445801</v>
      </c>
      <c r="EB52" s="29">
        <v>17.208927154541016</v>
      </c>
      <c r="EC52" s="29">
        <v>0</v>
      </c>
      <c r="ED52" s="29">
        <v>0.82724404335021973</v>
      </c>
      <c r="EE52" s="29">
        <v>0.10317102819681168</v>
      </c>
      <c r="EF52" s="29">
        <v>0.11067437380552292</v>
      </c>
      <c r="EG52" s="29">
        <v>5.2523430436849594E-2</v>
      </c>
      <c r="EH52" s="29">
        <v>0.22510041296482086</v>
      </c>
      <c r="EI52" s="29">
        <v>0.12005355954170227</v>
      </c>
      <c r="EJ52" s="29">
        <v>1.0973645448684692</v>
      </c>
      <c r="EK52" s="29">
        <v>1.4744077920913696</v>
      </c>
      <c r="EL52" s="29">
        <v>0.1969628632068634</v>
      </c>
      <c r="EM52" s="29">
        <v>5.220454216003418</v>
      </c>
      <c r="EN52" s="29">
        <v>0.32264390587806702</v>
      </c>
      <c r="EO52" s="29">
        <v>9.9419355392456055E-2</v>
      </c>
      <c r="EP52" s="29">
        <v>0.13881193101406097</v>
      </c>
      <c r="EQ52" s="29">
        <v>0.13881193101406097</v>
      </c>
      <c r="ER52" s="29">
        <v>2.8137551620602608E-2</v>
      </c>
      <c r="ES52" s="29">
        <v>7.5033474713563919E-3</v>
      </c>
      <c r="ET52" s="29">
        <v>0.55712354183197021</v>
      </c>
      <c r="EU52" s="29">
        <v>0</v>
      </c>
      <c r="EV52" s="29">
        <v>7.5033474713563919E-3</v>
      </c>
      <c r="EW52" s="29">
        <v>5.4399266839027405E-2</v>
      </c>
      <c r="EX52" s="29">
        <v>0</v>
      </c>
      <c r="EY52" s="29">
        <v>5.8150939643383026E-2</v>
      </c>
      <c r="EZ52" s="29">
        <v>0.8047339916229248</v>
      </c>
      <c r="FA52" s="29">
        <v>0.10317102819681168</v>
      </c>
      <c r="FB52" s="29">
        <v>0.69030797481536865</v>
      </c>
      <c r="FC52" s="29">
        <v>0.20634205639362335</v>
      </c>
      <c r="FD52" s="29">
        <v>7.5033474713563919E-3</v>
      </c>
      <c r="FE52" s="29">
        <v>6.7530125379562378E-2</v>
      </c>
      <c r="FF52" s="29">
        <v>5.2523430436849594E-2</v>
      </c>
      <c r="FG52" s="29">
        <v>8.3305912017822266</v>
      </c>
      <c r="FH52" s="29">
        <v>3.5937645435333252</v>
      </c>
      <c r="FI52" s="29">
        <v>0</v>
      </c>
      <c r="FJ52" s="29">
        <v>745.33098068306822</v>
      </c>
      <c r="FK52" s="29">
        <v>18.191854540267638</v>
      </c>
      <c r="FL52" s="29">
        <v>8.1192187964916229E-2</v>
      </c>
      <c r="FM52" s="29">
        <v>0</v>
      </c>
      <c r="FN52" s="29">
        <v>39.161853790283203</v>
      </c>
      <c r="FO52" s="29">
        <v>0</v>
      </c>
      <c r="FP52" s="29">
        <v>5.0433025360107422</v>
      </c>
      <c r="FQ52" s="29">
        <v>6.9550161361694336</v>
      </c>
      <c r="FR52" s="29">
        <v>49.805183410644531</v>
      </c>
      <c r="FS52" s="29">
        <v>91.699106153316961</v>
      </c>
      <c r="FT52" s="29">
        <v>37.229910588407108</v>
      </c>
      <c r="FU52" s="29">
        <v>11.128800392150879</v>
      </c>
      <c r="FV52" s="29">
        <v>66.768096923828125</v>
      </c>
      <c r="FW52" s="29">
        <v>6.2503452301025391</v>
      </c>
      <c r="FX52" s="29">
        <v>22.454839706420898</v>
      </c>
      <c r="FY52" s="29">
        <v>0.75906515121459961</v>
      </c>
      <c r="FZ52" s="29">
        <v>5.9234724044799805</v>
      </c>
      <c r="GA52" s="29">
        <v>114.42772674560547</v>
      </c>
      <c r="GB52" s="29"/>
      <c r="GC52" s="29">
        <v>1762.8728222689413</v>
      </c>
      <c r="GD52" s="50"/>
    </row>
    <row r="53" spans="1:186" x14ac:dyDescent="0.35">
      <c r="A53" s="16" t="s">
        <v>85</v>
      </c>
      <c r="B53" s="20" t="s">
        <v>111</v>
      </c>
      <c r="C53" s="20" t="s">
        <v>64</v>
      </c>
      <c r="D53" s="29">
        <v>2.814895287156105E-2</v>
      </c>
      <c r="E53" s="29">
        <v>9.019898425322026E-5</v>
      </c>
      <c r="F53" s="29">
        <v>3.1888450030237436E-4</v>
      </c>
      <c r="G53" s="29">
        <v>7.4918963946402073E-4</v>
      </c>
      <c r="H53" s="29">
        <v>2.3690281435847282E-2</v>
      </c>
      <c r="I53" s="29">
        <v>1.9077342003583908E-2</v>
      </c>
      <c r="J53" s="29">
        <v>3.4616541117429733E-2</v>
      </c>
      <c r="K53" s="29">
        <v>4.3910037726163864E-2</v>
      </c>
      <c r="L53" s="29">
        <v>9.5805443823337555E-2</v>
      </c>
      <c r="M53" s="29">
        <v>1.8249173081130721E-5</v>
      </c>
      <c r="N53" s="29">
        <v>2.2074316802900285E-4</v>
      </c>
      <c r="O53" s="29">
        <v>1.8372171325609088E-4</v>
      </c>
      <c r="P53" s="29">
        <v>1.3705932360608131E-4</v>
      </c>
      <c r="Q53" s="29">
        <v>1.7981459677685052E-4</v>
      </c>
      <c r="R53" s="29">
        <v>3.7899540620855987E-4</v>
      </c>
      <c r="S53" s="29">
        <v>1.6726178000681102E-4</v>
      </c>
      <c r="T53" s="29">
        <v>2.2754962556064129E-3</v>
      </c>
      <c r="U53" s="29">
        <v>5.0927447155117989E-3</v>
      </c>
      <c r="V53" s="29">
        <v>4.3787667527794838E-3</v>
      </c>
      <c r="W53" s="29">
        <v>9.3687698245048523E-3</v>
      </c>
      <c r="X53" s="29">
        <v>7.0851892814971507E-5</v>
      </c>
      <c r="Y53" s="29">
        <v>9.7948156962957E-7</v>
      </c>
      <c r="Z53" s="29">
        <v>8.0394856922794133E-6</v>
      </c>
      <c r="AA53" s="29">
        <v>1.0345049668103456E-4</v>
      </c>
      <c r="AB53" s="29">
        <v>2.057248457276728E-5</v>
      </c>
      <c r="AC53" s="29">
        <v>0</v>
      </c>
      <c r="AD53" s="29">
        <v>1.3614422641694546E-5</v>
      </c>
      <c r="AE53" s="29">
        <v>0</v>
      </c>
      <c r="AF53" s="29">
        <v>7.0521691668545827E-6</v>
      </c>
      <c r="AG53" s="29">
        <v>3.1088475225260481E-5</v>
      </c>
      <c r="AH53" s="29">
        <v>0</v>
      </c>
      <c r="AI53" s="29">
        <v>1.0056986639028764E-6</v>
      </c>
      <c r="AJ53" s="29">
        <v>4.2794272303581238E-6</v>
      </c>
      <c r="AK53" s="29">
        <v>1.5933391114231199E-4</v>
      </c>
      <c r="AL53" s="29">
        <v>3.9099279092624784E-4</v>
      </c>
      <c r="AM53" s="29">
        <v>9.9399348255246878E-4</v>
      </c>
      <c r="AN53" s="29">
        <v>1.9072318536927924E-5</v>
      </c>
      <c r="AO53" s="29">
        <v>6.7744681473413948E-6</v>
      </c>
      <c r="AP53" s="29">
        <v>1.1917555093532428E-4</v>
      </c>
      <c r="AQ53" s="29">
        <v>5.6127090007066727E-2</v>
      </c>
      <c r="AR53" s="29">
        <v>1007.1260393371336</v>
      </c>
      <c r="AS53" s="29">
        <v>25.365665091525038</v>
      </c>
      <c r="AT53" s="29">
        <v>0.46747465280944128</v>
      </c>
      <c r="AU53" s="29">
        <v>0.70008268524189698</v>
      </c>
      <c r="AV53" s="29">
        <v>24.061555180647147</v>
      </c>
      <c r="AW53" s="29">
        <v>364.18728549137717</v>
      </c>
      <c r="AX53" s="29">
        <v>21.261977447782289</v>
      </c>
      <c r="AY53" s="29">
        <v>1032.694907028641</v>
      </c>
      <c r="AZ53" s="29">
        <v>43.398647102455058</v>
      </c>
      <c r="BA53" s="29">
        <v>0.17414958651634727</v>
      </c>
      <c r="BB53" s="29">
        <v>1.6721356206275819</v>
      </c>
      <c r="BC53" s="29">
        <v>3.9053707638299997</v>
      </c>
      <c r="BD53" s="29">
        <v>1.1257708632068122</v>
      </c>
      <c r="BE53" s="29">
        <v>0.62614671148197021</v>
      </c>
      <c r="BF53" s="29">
        <v>4.6728981624624195</v>
      </c>
      <c r="BG53" s="29">
        <v>0.46017635937642487</v>
      </c>
      <c r="BH53" s="29">
        <v>11.280414176880084</v>
      </c>
      <c r="BI53" s="29">
        <v>54.598402393557791</v>
      </c>
      <c r="BJ53" s="29">
        <v>38.528039967805043</v>
      </c>
      <c r="BK53" s="29">
        <v>6.9451095564735308</v>
      </c>
      <c r="BL53" s="29">
        <v>2.3849762938911261</v>
      </c>
      <c r="BM53" s="29">
        <v>0</v>
      </c>
      <c r="BN53" s="29">
        <v>0</v>
      </c>
      <c r="BO53" s="29">
        <v>2.8354499550865637</v>
      </c>
      <c r="BP53" s="29">
        <v>1.2642006449440251</v>
      </c>
      <c r="BQ53" s="29">
        <v>0</v>
      </c>
      <c r="BR53" s="29">
        <v>1.0906429292033557</v>
      </c>
      <c r="BS53" s="29">
        <v>0</v>
      </c>
      <c r="BT53" s="29">
        <v>0</v>
      </c>
      <c r="BU53" s="29">
        <v>2.130153761204125</v>
      </c>
      <c r="BV53" s="29">
        <v>0</v>
      </c>
      <c r="BW53" s="29">
        <v>0</v>
      </c>
      <c r="BX53" s="29">
        <v>4.3905289115438659</v>
      </c>
      <c r="BY53" s="29">
        <v>1.7724291125234171</v>
      </c>
      <c r="BZ53" s="29">
        <v>10.760884903125557</v>
      </c>
      <c r="CA53" s="29">
        <v>3.3995071599413791</v>
      </c>
      <c r="CB53" s="29">
        <v>3.9351630892689555</v>
      </c>
      <c r="CC53" s="29">
        <v>5.7656664601103333</v>
      </c>
      <c r="CD53" s="29">
        <v>11.765397181978042</v>
      </c>
      <c r="CE53" s="29">
        <v>608.04899114100795</v>
      </c>
      <c r="CF53" s="29">
        <v>1.0364269018173218</v>
      </c>
      <c r="CG53" s="29">
        <v>3.0526528134942055E-2</v>
      </c>
      <c r="CH53" s="29">
        <v>0</v>
      </c>
      <c r="CI53" s="29">
        <v>0</v>
      </c>
      <c r="CJ53" s="29">
        <v>0.24419896304607391</v>
      </c>
      <c r="CK53" s="29">
        <v>0.58127880096435547</v>
      </c>
      <c r="CL53" s="29">
        <v>0.38161030411720276</v>
      </c>
      <c r="CM53" s="29">
        <v>10.912533760070801</v>
      </c>
      <c r="CN53" s="29">
        <v>1.3722536563873291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3.6212182021699846E-4</v>
      </c>
      <c r="CX53" s="29">
        <v>5.8997229643864557E-5</v>
      </c>
      <c r="CY53" s="29">
        <v>0</v>
      </c>
      <c r="CZ53" s="29">
        <v>0</v>
      </c>
      <c r="DA53" s="29">
        <v>0</v>
      </c>
      <c r="DB53" s="29">
        <v>0</v>
      </c>
      <c r="DC53" s="29">
        <v>0</v>
      </c>
      <c r="DD53" s="29">
        <v>0</v>
      </c>
      <c r="DE53" s="29">
        <v>0</v>
      </c>
      <c r="DF53" s="29">
        <v>0</v>
      </c>
      <c r="DG53" s="29">
        <v>0</v>
      </c>
      <c r="DH53" s="29">
        <v>0</v>
      </c>
      <c r="DI53" s="29">
        <v>0</v>
      </c>
      <c r="DJ53" s="29">
        <v>0</v>
      </c>
      <c r="DK53" s="29">
        <v>0</v>
      </c>
      <c r="DL53" s="29">
        <v>0</v>
      </c>
      <c r="DM53" s="29">
        <v>0</v>
      </c>
      <c r="DN53" s="29">
        <v>0</v>
      </c>
      <c r="DO53" s="29">
        <v>3.9768185466527939E-2</v>
      </c>
      <c r="DP53" s="29">
        <v>0</v>
      </c>
      <c r="DQ53" s="29">
        <v>0</v>
      </c>
      <c r="DR53" s="29">
        <v>3.9943445473909378E-2</v>
      </c>
      <c r="DS53" s="29">
        <v>2.1495175361633301</v>
      </c>
      <c r="DT53" s="29">
        <v>0.43427693843841553</v>
      </c>
      <c r="DU53" s="29">
        <v>2.1686568856239319E-2</v>
      </c>
      <c r="DV53" s="29">
        <v>2.5778373703360558E-2</v>
      </c>
      <c r="DW53" s="29">
        <v>9.5202669501304626E-2</v>
      </c>
      <c r="DX53" s="29">
        <v>0.57148879766464233</v>
      </c>
      <c r="DY53" s="29">
        <v>3.2267975807189941</v>
      </c>
      <c r="DZ53" s="29">
        <v>0.19354237616062164</v>
      </c>
      <c r="EA53" s="29">
        <v>12.520923614501953</v>
      </c>
      <c r="EB53" s="29">
        <v>1.7600218057632446</v>
      </c>
      <c r="EC53" s="29">
        <v>1.3639350072480738E-4</v>
      </c>
      <c r="ED53" s="29">
        <v>2.1959353238344193E-2</v>
      </c>
      <c r="EE53" s="29">
        <v>7.3652490973472595E-3</v>
      </c>
      <c r="EF53" s="29">
        <v>4.9101663753390312E-3</v>
      </c>
      <c r="EG53" s="29">
        <v>4.7737727873027325E-3</v>
      </c>
      <c r="EH53" s="29">
        <v>1.2411809526383877E-2</v>
      </c>
      <c r="EI53" s="29">
        <v>1.377574447542429E-2</v>
      </c>
      <c r="EJ53" s="29">
        <v>3.5189524292945862E-2</v>
      </c>
      <c r="EK53" s="29">
        <v>0.48256021738052368</v>
      </c>
      <c r="EL53" s="29">
        <v>0.12289054691791534</v>
      </c>
      <c r="EM53" s="29">
        <v>3.4371163696050644E-2</v>
      </c>
      <c r="EN53" s="29">
        <v>2.4687224999070168E-2</v>
      </c>
      <c r="EO53" s="29">
        <v>3.0006570741534233E-3</v>
      </c>
      <c r="EP53" s="29">
        <v>4.7737727873027325E-3</v>
      </c>
      <c r="EQ53" s="29">
        <v>1.0502300225198269E-2</v>
      </c>
      <c r="ER53" s="29">
        <v>6.8196759093552828E-4</v>
      </c>
      <c r="ES53" s="29">
        <v>1.3639350072480738E-4</v>
      </c>
      <c r="ET53" s="29">
        <v>2.2232143208384514E-2</v>
      </c>
      <c r="EU53" s="29">
        <v>0</v>
      </c>
      <c r="EV53" s="29">
        <v>1.3639350072480738E-4</v>
      </c>
      <c r="EW53" s="29">
        <v>5.04655996337533E-3</v>
      </c>
      <c r="EX53" s="29">
        <v>0</v>
      </c>
      <c r="EY53" s="29">
        <v>5.7285269722342491E-3</v>
      </c>
      <c r="EZ53" s="29">
        <v>5.0465598702430725E-2</v>
      </c>
      <c r="FA53" s="29">
        <v>5.3193471394479275E-3</v>
      </c>
      <c r="FB53" s="29">
        <v>6.1513468623161316E-2</v>
      </c>
      <c r="FC53" s="29">
        <v>2.1822962909936905E-2</v>
      </c>
      <c r="FD53" s="29">
        <v>9.8203327506780624E-3</v>
      </c>
      <c r="FE53" s="29">
        <v>7.2288555093109608E-3</v>
      </c>
      <c r="FF53" s="29">
        <v>1.6776401549577713E-2</v>
      </c>
      <c r="FG53" s="29">
        <v>1.9045988321304321</v>
      </c>
      <c r="FH53" s="29">
        <v>1.0398567914962769</v>
      </c>
      <c r="FI53" s="29">
        <v>0</v>
      </c>
      <c r="FJ53" s="29">
        <v>3126.5624617003368</v>
      </c>
      <c r="FK53" s="29">
        <v>-20.324940360399594</v>
      </c>
      <c r="FL53" s="29">
        <v>0</v>
      </c>
      <c r="FM53" s="29">
        <v>0</v>
      </c>
      <c r="FN53" s="29">
        <v>22.208749771118164</v>
      </c>
      <c r="FO53" s="29">
        <v>0</v>
      </c>
      <c r="FP53" s="29">
        <v>62.865276336669922</v>
      </c>
      <c r="FQ53" s="29">
        <v>37.753414154052734</v>
      </c>
      <c r="FR53" s="29">
        <v>37.455001831054688</v>
      </c>
      <c r="FS53" s="29">
        <v>137.0270002030837</v>
      </c>
      <c r="FT53" s="29">
        <v>18.434825349890161</v>
      </c>
      <c r="FU53" s="29">
        <v>37.354846954345703</v>
      </c>
      <c r="FV53" s="29">
        <v>374.82537841796875</v>
      </c>
      <c r="FW53" s="29">
        <v>16.149860382080078</v>
      </c>
      <c r="FX53" s="29">
        <v>635.71014404296875</v>
      </c>
      <c r="FY53" s="29">
        <v>1.5484973192214966</v>
      </c>
      <c r="FZ53" s="29">
        <v>63.746109008789063</v>
      </c>
      <c r="GA53" s="29">
        <v>341.41464233398438</v>
      </c>
      <c r="GB53" s="29"/>
      <c r="GC53" s="29">
        <v>8677.0288805167474</v>
      </c>
      <c r="GD53" s="50"/>
    </row>
    <row r="54" spans="1:186" x14ac:dyDescent="0.35">
      <c r="A54" s="16" t="s">
        <v>85</v>
      </c>
      <c r="B54" s="20" t="s">
        <v>113</v>
      </c>
      <c r="C54" s="20" t="s">
        <v>62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8.1398608925674889</v>
      </c>
      <c r="AS54" s="29">
        <v>0.1570853068079574</v>
      </c>
      <c r="AT54" s="29">
        <v>0.33913245478678145</v>
      </c>
      <c r="AU54" s="29">
        <v>0.62990004444671022</v>
      </c>
      <c r="AV54" s="29">
        <v>4.0816742695193886</v>
      </c>
      <c r="AW54" s="29">
        <v>0.88368557161227845</v>
      </c>
      <c r="AX54" s="29">
        <v>2.6691691682002743</v>
      </c>
      <c r="AY54" s="29">
        <v>9.5867713219001551</v>
      </c>
      <c r="AZ54" s="29">
        <v>89.61918388659555</v>
      </c>
      <c r="BA54" s="29">
        <v>0.18062396288017557</v>
      </c>
      <c r="BB54" s="29">
        <v>0.87002904186822616</v>
      </c>
      <c r="BC54" s="29">
        <v>3.0399394404597184</v>
      </c>
      <c r="BD54" s="29">
        <v>0.73928831554148522</v>
      </c>
      <c r="BE54" s="29">
        <v>1.1371645468912792</v>
      </c>
      <c r="BF54" s="29">
        <v>4.714749127401217</v>
      </c>
      <c r="BG54" s="29">
        <v>0.82797047130027801</v>
      </c>
      <c r="BH54" s="29">
        <v>3.0153712364246656</v>
      </c>
      <c r="BI54" s="29">
        <v>9.8290648498673487</v>
      </c>
      <c r="BJ54" s="29">
        <v>1.591102492231826</v>
      </c>
      <c r="BK54" s="29">
        <v>2.5525286070946716</v>
      </c>
      <c r="BL54" s="29">
        <v>1.8694357852742807</v>
      </c>
      <c r="BM54" s="29">
        <v>0</v>
      </c>
      <c r="BN54" s="29">
        <v>0</v>
      </c>
      <c r="BO54" s="29">
        <v>0</v>
      </c>
      <c r="BP54" s="29">
        <v>1.2268637927332842</v>
      </c>
      <c r="BQ54" s="29">
        <v>0</v>
      </c>
      <c r="BR54" s="29">
        <v>1.1971388439116251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1.5968140038013068</v>
      </c>
      <c r="BY54" s="29">
        <v>1.2306083713475968</v>
      </c>
      <c r="BZ54" s="29">
        <v>14.549681271850854</v>
      </c>
      <c r="CA54" s="29">
        <v>7.4121609071437113</v>
      </c>
      <c r="CB54" s="29">
        <v>2.7443248185691034</v>
      </c>
      <c r="CC54" s="29">
        <v>3.4599243616080946</v>
      </c>
      <c r="CD54" s="29">
        <v>3.4697084338889295</v>
      </c>
      <c r="CE54" s="29">
        <v>706.50207551345284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3.9017776725813746E-4</v>
      </c>
      <c r="CM54" s="29">
        <v>0</v>
      </c>
      <c r="CN54" s="29">
        <v>6.1468935012817383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3.1597647666931152</v>
      </c>
      <c r="CX54" s="29">
        <v>0.51479184627532959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7.9530117602644168E-8</v>
      </c>
      <c r="DU54" s="29">
        <v>6.6275100962798206E-9</v>
      </c>
      <c r="DV54" s="29">
        <v>1.3255020192559641E-8</v>
      </c>
      <c r="DW54" s="29">
        <v>8.8366796546779369E-8</v>
      </c>
      <c r="DX54" s="29">
        <v>4.8601737034914549E-7</v>
      </c>
      <c r="DY54" s="29">
        <v>5.3020080770238565E-8</v>
      </c>
      <c r="DZ54" s="29">
        <v>4.9264491508438368E-7</v>
      </c>
      <c r="EA54" s="29">
        <v>1.3696853784495033E-7</v>
      </c>
      <c r="EB54" s="29">
        <v>1.7474534615757875E-5</v>
      </c>
      <c r="EC54" s="29">
        <v>0</v>
      </c>
      <c r="ED54" s="29">
        <v>2.2091699136694842E-8</v>
      </c>
      <c r="EE54" s="29">
        <v>2.2091699580784052E-9</v>
      </c>
      <c r="EF54" s="29">
        <v>2.2091699580784052E-9</v>
      </c>
      <c r="EG54" s="29">
        <v>2.2091699580784052E-9</v>
      </c>
      <c r="EH54" s="29">
        <v>8.8366798323136209E-9</v>
      </c>
      <c r="EI54" s="29">
        <v>4.4183399161568104E-9</v>
      </c>
      <c r="EJ54" s="29">
        <v>2.8719210121153083E-8</v>
      </c>
      <c r="EK54" s="29">
        <v>4.1974228537355884E-8</v>
      </c>
      <c r="EL54" s="29">
        <v>8.8366798323136209E-9</v>
      </c>
      <c r="EM54" s="29">
        <v>1.3255018416202802E-7</v>
      </c>
      <c r="EN54" s="29">
        <v>8.8366798323136209E-9</v>
      </c>
      <c r="EO54" s="29">
        <v>2.2091699580784052E-9</v>
      </c>
      <c r="EP54" s="29">
        <v>8.8366798323136209E-9</v>
      </c>
      <c r="EQ54" s="29">
        <v>6.6275100962798206E-9</v>
      </c>
      <c r="ER54" s="29">
        <v>0</v>
      </c>
      <c r="ES54" s="29">
        <v>0</v>
      </c>
      <c r="ET54" s="29">
        <v>1.5464189928593441E-8</v>
      </c>
      <c r="EU54" s="29">
        <v>0</v>
      </c>
      <c r="EV54" s="29">
        <v>0</v>
      </c>
      <c r="EW54" s="29">
        <v>2.2091699580784052E-9</v>
      </c>
      <c r="EX54" s="29">
        <v>0</v>
      </c>
      <c r="EY54" s="29">
        <v>2.2091699580784052E-9</v>
      </c>
      <c r="EZ54" s="29">
        <v>2.2091699136694842E-8</v>
      </c>
      <c r="FA54" s="29">
        <v>2.2091699580784052E-9</v>
      </c>
      <c r="FB54" s="29">
        <v>3.3137546040507004E-8</v>
      </c>
      <c r="FC54" s="29">
        <v>3.9765058801322084E-8</v>
      </c>
      <c r="FD54" s="29">
        <v>1.5464189928593441E-8</v>
      </c>
      <c r="FE54" s="29">
        <v>4.4183399161568104E-9</v>
      </c>
      <c r="FF54" s="29">
        <v>1.5464189928593441E-8</v>
      </c>
      <c r="FG54" s="29">
        <v>1.2899343346362002E-5</v>
      </c>
      <c r="FH54" s="29">
        <v>0.18072804808616638</v>
      </c>
      <c r="FI54" s="29">
        <v>0</v>
      </c>
      <c r="FJ54" s="29">
        <v>1977.7344419263341</v>
      </c>
      <c r="FK54" s="29">
        <v>68.0395258681109</v>
      </c>
      <c r="FL54" s="29">
        <v>0</v>
      </c>
      <c r="FM54" s="29">
        <v>0</v>
      </c>
      <c r="FN54" s="29">
        <v>7.7445168495178223</v>
      </c>
      <c r="FO54" s="29">
        <v>0</v>
      </c>
      <c r="FP54" s="29">
        <v>1.1629221960902214E-2</v>
      </c>
      <c r="FQ54" s="29">
        <v>1.0498930215835571</v>
      </c>
      <c r="FR54" s="29">
        <v>0.31512856483459473</v>
      </c>
      <c r="FS54" s="29">
        <v>7.0248350104760959</v>
      </c>
      <c r="FT54" s="29">
        <v>0.39268013834953308</v>
      </c>
      <c r="FU54" s="29">
        <v>0</v>
      </c>
      <c r="FV54" s="29">
        <v>5.3051562309265137</v>
      </c>
      <c r="FW54" s="29">
        <v>2.574993297457695E-2</v>
      </c>
      <c r="FX54" s="29">
        <v>2.6166434288024902</v>
      </c>
      <c r="FY54" s="29">
        <v>5.7192415248152884E-9</v>
      </c>
      <c r="FZ54" s="29">
        <v>1.4629819430410862E-2</v>
      </c>
      <c r="GA54" s="29">
        <v>9.1961374282836914</v>
      </c>
      <c r="GB54" s="29"/>
      <c r="GC54" s="29">
        <v>2987.3362946071261</v>
      </c>
      <c r="GD54" s="50"/>
    </row>
    <row r="55" spans="1:186" x14ac:dyDescent="0.35">
      <c r="A55" s="16" t="s">
        <v>85</v>
      </c>
      <c r="B55" s="20" t="s">
        <v>115</v>
      </c>
      <c r="C55" s="20" t="s">
        <v>60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0.13602429562016802</v>
      </c>
      <c r="AS55" s="29">
        <v>3.5282832583818668E-3</v>
      </c>
      <c r="AT55" s="29">
        <v>3.4878581496525757E-2</v>
      </c>
      <c r="AU55" s="29">
        <v>5.431123180574992E-2</v>
      </c>
      <c r="AV55" s="29">
        <v>0.1068342884469429</v>
      </c>
      <c r="AW55" s="29">
        <v>0.13584316414622416</v>
      </c>
      <c r="AX55" s="29">
        <v>9.6023996915297671E-2</v>
      </c>
      <c r="AY55" s="29">
        <v>0.24867875368265047</v>
      </c>
      <c r="AZ55" s="29">
        <v>0.14398959128413652</v>
      </c>
      <c r="BA55" s="29">
        <v>0.44288705150289476</v>
      </c>
      <c r="BB55" s="29">
        <v>0.11963866332442723</v>
      </c>
      <c r="BC55" s="29">
        <v>0.46694936162604594</v>
      </c>
      <c r="BD55" s="29">
        <v>5.7731839138810886E-2</v>
      </c>
      <c r="BE55" s="29">
        <v>3.3724239397592698E-2</v>
      </c>
      <c r="BF55" s="29">
        <v>0.48929068363923056</v>
      </c>
      <c r="BG55" s="29">
        <v>3.4426483058910155E-2</v>
      </c>
      <c r="BH55" s="29">
        <v>0.47330117277563521</v>
      </c>
      <c r="BI55" s="29">
        <v>0</v>
      </c>
      <c r="BJ55" s="29">
        <v>0</v>
      </c>
      <c r="BK55" s="29">
        <v>0.18575025544292692</v>
      </c>
      <c r="BL55" s="29">
        <v>0.22246713851504904</v>
      </c>
      <c r="BM55" s="29">
        <v>0</v>
      </c>
      <c r="BN55" s="29">
        <v>0</v>
      </c>
      <c r="BO55" s="29">
        <v>0</v>
      </c>
      <c r="BP55" s="29">
        <v>9.0749526631765096E-2</v>
      </c>
      <c r="BQ55" s="29">
        <v>0</v>
      </c>
      <c r="BR55" s="29">
        <v>7.9648079708245612E-2</v>
      </c>
      <c r="BS55" s="29">
        <v>0</v>
      </c>
      <c r="BT55" s="29">
        <v>0</v>
      </c>
      <c r="BU55" s="29">
        <v>0.12577618245123248</v>
      </c>
      <c r="BV55" s="29">
        <v>0</v>
      </c>
      <c r="BW55" s="29">
        <v>0</v>
      </c>
      <c r="BX55" s="29">
        <v>9.6242037109771889E-2</v>
      </c>
      <c r="BY55" s="29">
        <v>0.24550314753076546</v>
      </c>
      <c r="BZ55" s="29">
        <v>0.87303829812900169</v>
      </c>
      <c r="CA55" s="29">
        <v>0.32339224473119776</v>
      </c>
      <c r="CB55" s="29">
        <v>0.46624626924079421</v>
      </c>
      <c r="CC55" s="29">
        <v>0.70470409907810672</v>
      </c>
      <c r="CD55" s="29">
        <v>0.68913169940811925</v>
      </c>
      <c r="CE55" s="29">
        <v>3.6708549723231267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</v>
      </c>
      <c r="DK55" s="29">
        <v>0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  <c r="DR55" s="29">
        <v>0</v>
      </c>
      <c r="DS55" s="29">
        <v>0</v>
      </c>
      <c r="DT55" s="29">
        <v>0</v>
      </c>
      <c r="DU55" s="29">
        <v>0</v>
      </c>
      <c r="DV55" s="29">
        <v>0</v>
      </c>
      <c r="DW55" s="29">
        <v>0</v>
      </c>
      <c r="DX55" s="29">
        <v>0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0</v>
      </c>
      <c r="EF55" s="29">
        <v>0</v>
      </c>
      <c r="EG55" s="29">
        <v>0</v>
      </c>
      <c r="EH55" s="29">
        <v>0</v>
      </c>
      <c r="EI55" s="29">
        <v>0</v>
      </c>
      <c r="EJ55" s="29">
        <v>0</v>
      </c>
      <c r="EK55" s="29">
        <v>0</v>
      </c>
      <c r="EL55" s="29">
        <v>0</v>
      </c>
      <c r="EM55" s="29">
        <v>0</v>
      </c>
      <c r="EN55" s="29">
        <v>0</v>
      </c>
      <c r="EO55" s="29">
        <v>0</v>
      </c>
      <c r="EP55" s="29">
        <v>0</v>
      </c>
      <c r="EQ55" s="29">
        <v>0</v>
      </c>
      <c r="ER55" s="29">
        <v>0</v>
      </c>
      <c r="ES55" s="29">
        <v>0</v>
      </c>
      <c r="ET55" s="29">
        <v>0</v>
      </c>
      <c r="EU55" s="29">
        <v>0</v>
      </c>
      <c r="EV55" s="29">
        <v>0</v>
      </c>
      <c r="EW55" s="29">
        <v>0</v>
      </c>
      <c r="EX55" s="29">
        <v>0</v>
      </c>
      <c r="EY55" s="29">
        <v>0</v>
      </c>
      <c r="EZ55" s="29">
        <v>0</v>
      </c>
      <c r="FA55" s="29">
        <v>0</v>
      </c>
      <c r="FB55" s="29">
        <v>0</v>
      </c>
      <c r="FC55" s="29">
        <v>0</v>
      </c>
      <c r="FD55" s="29">
        <v>0</v>
      </c>
      <c r="FE55" s="29">
        <v>0</v>
      </c>
      <c r="FF55" s="29">
        <v>0</v>
      </c>
      <c r="FG55" s="29">
        <v>0</v>
      </c>
      <c r="FH55" s="29">
        <v>0</v>
      </c>
      <c r="FI55" s="29">
        <v>0</v>
      </c>
      <c r="FJ55" s="29">
        <v>188.60727402070668</v>
      </c>
      <c r="FK55" s="29">
        <v>3.0285964332887776</v>
      </c>
      <c r="FL55" s="29">
        <v>0</v>
      </c>
      <c r="FM55" s="29">
        <v>0</v>
      </c>
      <c r="FN55" s="29">
        <v>2.58773323148489E-2</v>
      </c>
      <c r="FO55" s="29">
        <v>0</v>
      </c>
      <c r="FP55" s="29">
        <v>0</v>
      </c>
      <c r="FQ55" s="29">
        <v>0.16099753975868225</v>
      </c>
      <c r="FR55" s="29">
        <v>0</v>
      </c>
      <c r="FS55" s="29">
        <v>2.2751304129542405E-7</v>
      </c>
      <c r="FT55" s="29">
        <v>0</v>
      </c>
      <c r="FU55" s="29">
        <v>0</v>
      </c>
      <c r="FV55" s="29">
        <v>26.793691635131836</v>
      </c>
      <c r="FW55" s="29">
        <v>0</v>
      </c>
      <c r="FX55" s="29">
        <v>7.5406627655029297</v>
      </c>
      <c r="FY55" s="29">
        <v>0</v>
      </c>
      <c r="FZ55" s="29">
        <v>4.3287673033773899E-3</v>
      </c>
      <c r="GA55" s="29">
        <v>4.9649486541748047</v>
      </c>
      <c r="GB55" s="29"/>
      <c r="GC55" s="29">
        <v>240.47979047549299</v>
      </c>
      <c r="GD55" s="50"/>
    </row>
    <row r="56" spans="1:186" x14ac:dyDescent="0.35">
      <c r="A56" s="16" t="s">
        <v>85</v>
      </c>
      <c r="B56" s="20" t="s">
        <v>59</v>
      </c>
      <c r="C56" s="20" t="s">
        <v>58</v>
      </c>
      <c r="D56" s="29">
        <v>1.530587300658226E-2</v>
      </c>
      <c r="E56" s="29">
        <v>7.0760947892267723E-6</v>
      </c>
      <c r="F56" s="29">
        <v>5.6071419268846512E-2</v>
      </c>
      <c r="G56" s="29">
        <v>1.9879523664712906E-2</v>
      </c>
      <c r="H56" s="29">
        <v>2.2737967083230615E-4</v>
      </c>
      <c r="I56" s="29">
        <v>5.2920723101124167E-4</v>
      </c>
      <c r="J56" s="29">
        <v>1.9029490067623556E-4</v>
      </c>
      <c r="K56" s="29">
        <v>1.0831101099029183E-3</v>
      </c>
      <c r="L56" s="29">
        <v>4.4676335528492928E-3</v>
      </c>
      <c r="M56" s="29">
        <v>1.6018631868064404E-4</v>
      </c>
      <c r="N56" s="29">
        <v>0.16664335131645203</v>
      </c>
      <c r="O56" s="29">
        <v>0.1386951357126236</v>
      </c>
      <c r="P56" s="29">
        <v>2.722862409427762E-3</v>
      </c>
      <c r="Q56" s="29">
        <v>1.5783640556037426E-3</v>
      </c>
      <c r="R56" s="29">
        <v>3.119184635579586E-2</v>
      </c>
      <c r="S56" s="29">
        <v>2.3806917015463114E-3</v>
      </c>
      <c r="T56" s="29">
        <v>3.1324173323810101E-3</v>
      </c>
      <c r="U56" s="29">
        <v>7.0106033235788345E-3</v>
      </c>
      <c r="V56" s="29">
        <v>6.0277511365711689E-3</v>
      </c>
      <c r="W56" s="29">
        <v>1.289692148566246E-2</v>
      </c>
      <c r="X56" s="29">
        <v>6.219188217073679E-4</v>
      </c>
      <c r="Y56" s="29">
        <v>8.5976253103581257E-6</v>
      </c>
      <c r="Z56" s="29">
        <v>7.0568436058238149E-5</v>
      </c>
      <c r="AA56" s="29">
        <v>9.080604650080204E-4</v>
      </c>
      <c r="AB56" s="29">
        <v>1.8057972192764282E-4</v>
      </c>
      <c r="AC56" s="29">
        <v>0</v>
      </c>
      <c r="AD56" s="29">
        <v>1.1950373300351202E-4</v>
      </c>
      <c r="AE56" s="29">
        <v>0</v>
      </c>
      <c r="AF56" s="29">
        <v>6.190204294398427E-5</v>
      </c>
      <c r="AG56" s="29">
        <v>2.7288624551147223E-4</v>
      </c>
      <c r="AH56" s="29">
        <v>0</v>
      </c>
      <c r="AI56" s="29">
        <v>8.8277511167689227E-6</v>
      </c>
      <c r="AJ56" s="29">
        <v>3.7563659134320915E-5</v>
      </c>
      <c r="AK56" s="29">
        <v>1.398590044118464E-3</v>
      </c>
      <c r="AL56" s="29">
        <v>3.4320291597396135E-3</v>
      </c>
      <c r="AM56" s="29">
        <v>8.7250061333179474E-3</v>
      </c>
      <c r="AN56" s="29">
        <v>1.6741167928557843E-4</v>
      </c>
      <c r="AO56" s="29">
        <v>5.9464451624080539E-5</v>
      </c>
      <c r="AP56" s="29">
        <v>1.0460908524692059E-3</v>
      </c>
      <c r="AQ56" s="29">
        <v>0.14512966573238373</v>
      </c>
      <c r="AR56" s="29">
        <v>27.177840182841845</v>
      </c>
      <c r="AS56" s="29">
        <v>7.2304239526839995E-2</v>
      </c>
      <c r="AT56" s="29">
        <v>0.53718862997144334</v>
      </c>
      <c r="AU56" s="29">
        <v>0.5153331744070242</v>
      </c>
      <c r="AV56" s="29">
        <v>0.99969453836813793</v>
      </c>
      <c r="AW56" s="29">
        <v>1.624023666744512</v>
      </c>
      <c r="AX56" s="29">
        <v>1.0489230727253014</v>
      </c>
      <c r="AY56" s="29">
        <v>2.076154717506272</v>
      </c>
      <c r="AZ56" s="29">
        <v>0.77590075817902016</v>
      </c>
      <c r="BA56" s="29">
        <v>4.5078511272159602E-2</v>
      </c>
      <c r="BB56" s="29">
        <v>262.39217862838456</v>
      </c>
      <c r="BC56" s="29">
        <v>483.20740232314847</v>
      </c>
      <c r="BD56" s="29">
        <v>76.281894794134061</v>
      </c>
      <c r="BE56" s="29">
        <v>7.5649362473333692</v>
      </c>
      <c r="BF56" s="29">
        <v>24.170009463774473</v>
      </c>
      <c r="BG56" s="29">
        <v>0.17375886331308218</v>
      </c>
      <c r="BH56" s="29">
        <v>4.2686824962221898E-2</v>
      </c>
      <c r="BI56" s="29">
        <v>7.1954267937294141</v>
      </c>
      <c r="BJ56" s="29">
        <v>3.607409865026253E-2</v>
      </c>
      <c r="BK56" s="29">
        <v>27.661400489272836</v>
      </c>
      <c r="BL56" s="29">
        <v>1.8328897326663209</v>
      </c>
      <c r="BM56" s="29">
        <v>0</v>
      </c>
      <c r="BN56" s="29">
        <v>5.4028479977846627E-3</v>
      </c>
      <c r="BO56" s="29">
        <v>4.0732917284265024</v>
      </c>
      <c r="BP56" s="29">
        <v>1.1235455909078815</v>
      </c>
      <c r="BQ56" s="29">
        <v>0</v>
      </c>
      <c r="BR56" s="29">
        <v>1.215109668742427</v>
      </c>
      <c r="BS56" s="29">
        <v>7.508311121313201E-3</v>
      </c>
      <c r="BT56" s="29">
        <v>0.62039112704459698</v>
      </c>
      <c r="BU56" s="29">
        <v>7.0593591546128547</v>
      </c>
      <c r="BV56" s="29">
        <v>3.9498907820420927E-3</v>
      </c>
      <c r="BW56" s="29">
        <v>0.15941608939926605</v>
      </c>
      <c r="BX56" s="29">
        <v>103.22560820691629</v>
      </c>
      <c r="BY56" s="29">
        <v>4.4672343662825389</v>
      </c>
      <c r="BZ56" s="29">
        <v>16.360554455118514</v>
      </c>
      <c r="CA56" s="29">
        <v>1.672516960476893</v>
      </c>
      <c r="CB56" s="29">
        <v>2.3237786496385735</v>
      </c>
      <c r="CC56" s="29">
        <v>2.0799535284153778</v>
      </c>
      <c r="CD56" s="29">
        <v>1.9428409791488201</v>
      </c>
      <c r="CE56" s="29">
        <v>129.55641881869394</v>
      </c>
      <c r="CF56" s="29">
        <v>0.16711285710334778</v>
      </c>
      <c r="CG56" s="29">
        <v>9.0650111436843872E-2</v>
      </c>
      <c r="CH56" s="29">
        <v>0.35637632012367249</v>
      </c>
      <c r="CI56" s="29">
        <v>3.3250762498937547E-4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7.1028761863708496</v>
      </c>
      <c r="CQ56" s="29">
        <v>16.618352890014648</v>
      </c>
      <c r="CR56" s="29">
        <v>0</v>
      </c>
      <c r="CS56" s="29">
        <v>3.0958566348999739E-3</v>
      </c>
      <c r="CT56" s="29">
        <v>0.1761607825756073</v>
      </c>
      <c r="CU56" s="29">
        <v>9.3898344784975052E-3</v>
      </c>
      <c r="CV56" s="29">
        <v>6.3513475470244884E-4</v>
      </c>
      <c r="CW56" s="29">
        <v>3.0647176317870617E-3</v>
      </c>
      <c r="CX56" s="29">
        <v>4.9930671229958534E-4</v>
      </c>
      <c r="CY56" s="29">
        <v>0.63944476842880249</v>
      </c>
      <c r="CZ56" s="29">
        <v>0</v>
      </c>
      <c r="DA56" s="29">
        <v>0</v>
      </c>
      <c r="DB56" s="29">
        <v>3.8070531445555389E-4</v>
      </c>
      <c r="DC56" s="29">
        <v>9.6810627728700638E-3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0.12835583090782166</v>
      </c>
      <c r="DJ56" s="29">
        <v>2.0282785408198833E-3</v>
      </c>
      <c r="DK56" s="29">
        <v>4.6682585962116718E-3</v>
      </c>
      <c r="DL56" s="29">
        <v>0.34285590052604675</v>
      </c>
      <c r="DM56" s="29">
        <v>3.2109050080180168E-3</v>
      </c>
      <c r="DN56" s="29">
        <v>0</v>
      </c>
      <c r="DO56" s="29">
        <v>1.7732195854187012</v>
      </c>
      <c r="DP56" s="29">
        <v>0</v>
      </c>
      <c r="DQ56" s="29">
        <v>0</v>
      </c>
      <c r="DR56" s="29">
        <v>0.74103009700775146</v>
      </c>
      <c r="DS56" s="29">
        <v>8.3887958526611328</v>
      </c>
      <c r="DT56" s="29">
        <v>0.12330899387598038</v>
      </c>
      <c r="DU56" s="29">
        <v>0.10407020896673203</v>
      </c>
      <c r="DV56" s="29">
        <v>1.9884383305907249E-2</v>
      </c>
      <c r="DW56" s="29">
        <v>6.1589937657117844E-2</v>
      </c>
      <c r="DX56" s="29">
        <v>1.2911937665194273E-4</v>
      </c>
      <c r="DY56" s="29">
        <v>4.7645043581724167E-2</v>
      </c>
      <c r="DZ56" s="29">
        <v>1.2911937665194273E-4</v>
      </c>
      <c r="EA56" s="29">
        <v>0.11543271690607071</v>
      </c>
      <c r="EB56" s="29">
        <v>5.1647750660777092E-4</v>
      </c>
      <c r="EC56" s="29">
        <v>0</v>
      </c>
      <c r="ED56" s="29">
        <v>4.026458740234375</v>
      </c>
      <c r="EE56" s="29">
        <v>4.4823789596557617</v>
      </c>
      <c r="EF56" s="29">
        <v>0.24635975062847137</v>
      </c>
      <c r="EG56" s="29">
        <v>1.8980547785758972E-2</v>
      </c>
      <c r="EH56" s="29">
        <v>0.59704798460006714</v>
      </c>
      <c r="EI56" s="29">
        <v>2.5823875330388546E-4</v>
      </c>
      <c r="EJ56" s="29">
        <v>8.534790575504303E-2</v>
      </c>
      <c r="EK56" s="29">
        <v>0.17108316719532013</v>
      </c>
      <c r="EL56" s="29">
        <v>2.8664499521255493E-2</v>
      </c>
      <c r="EM56" s="29">
        <v>0.60092151165008545</v>
      </c>
      <c r="EN56" s="29">
        <v>5.7199884206056595E-2</v>
      </c>
      <c r="EO56" s="29">
        <v>9.5548331737518311E-3</v>
      </c>
      <c r="EP56" s="29">
        <v>9.6839526668190956E-3</v>
      </c>
      <c r="EQ56" s="29">
        <v>1.9109666347503662E-2</v>
      </c>
      <c r="ER56" s="29">
        <v>1.2911937665194273E-4</v>
      </c>
      <c r="ES56" s="29">
        <v>0</v>
      </c>
      <c r="ET56" s="29">
        <v>1.2911936501041055E-3</v>
      </c>
      <c r="EU56" s="29">
        <v>0</v>
      </c>
      <c r="EV56" s="29">
        <v>0</v>
      </c>
      <c r="EW56" s="29">
        <v>2.5823875330388546E-4</v>
      </c>
      <c r="EX56" s="29">
        <v>0</v>
      </c>
      <c r="EY56" s="29">
        <v>2.5823875330388546E-4</v>
      </c>
      <c r="EZ56" s="29">
        <v>0.53984808921813965</v>
      </c>
      <c r="FA56" s="29">
        <v>2.5823875330388546E-4</v>
      </c>
      <c r="FB56" s="29">
        <v>9.7614243626594543E-2</v>
      </c>
      <c r="FC56" s="29">
        <v>6.5850876271724701E-3</v>
      </c>
      <c r="FD56" s="29">
        <v>1.2911937665194273E-4</v>
      </c>
      <c r="FE56" s="29">
        <v>9.6839526668190956E-3</v>
      </c>
      <c r="FF56" s="29">
        <v>0.1329929530620575</v>
      </c>
      <c r="FG56" s="29">
        <v>0.428547203540802</v>
      </c>
      <c r="FH56" s="29">
        <v>0.14093115925788879</v>
      </c>
      <c r="FI56" s="29">
        <v>0</v>
      </c>
      <c r="FJ56" s="29">
        <v>348.29729533875076</v>
      </c>
      <c r="FK56" s="29">
        <v>-3.5415045441741206</v>
      </c>
      <c r="FL56" s="29">
        <v>1.1890302412211895E-2</v>
      </c>
      <c r="FM56" s="29">
        <v>0</v>
      </c>
      <c r="FN56" s="29">
        <v>0.65503698587417603</v>
      </c>
      <c r="FO56" s="29">
        <v>0</v>
      </c>
      <c r="FP56" s="29">
        <v>28.182491302490234</v>
      </c>
      <c r="FQ56" s="29">
        <v>10.972973823547363</v>
      </c>
      <c r="FR56" s="29">
        <v>0.50376248359680176</v>
      </c>
      <c r="FS56" s="29">
        <v>85.520299721083234</v>
      </c>
      <c r="FT56" s="29">
        <v>4.5248759574121564</v>
      </c>
      <c r="FU56" s="29">
        <v>1.9827899932861328</v>
      </c>
      <c r="FV56" s="29">
        <v>46.602405548095703</v>
      </c>
      <c r="FW56" s="29">
        <v>3.861027717590332</v>
      </c>
      <c r="FX56" s="29">
        <v>11.204008102416992</v>
      </c>
      <c r="FY56" s="29">
        <v>4.4212300330400467E-2</v>
      </c>
      <c r="FZ56" s="29">
        <v>1.216871976852417</v>
      </c>
      <c r="GA56" s="29">
        <v>14.866701126098633</v>
      </c>
      <c r="GB56" s="29"/>
      <c r="GC56" s="29">
        <v>1821.3642740743112</v>
      </c>
      <c r="GD56" s="50"/>
    </row>
    <row r="57" spans="1:186" x14ac:dyDescent="0.35">
      <c r="A57" s="16" t="s">
        <v>85</v>
      </c>
      <c r="B57" s="20" t="s">
        <v>118</v>
      </c>
      <c r="C57" s="20" t="s">
        <v>56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9.1712541195781654</v>
      </c>
      <c r="AS57" s="29">
        <v>5.4607040100410786E-2</v>
      </c>
      <c r="AT57" s="29">
        <v>14.189049528283231</v>
      </c>
      <c r="AU57" s="29">
        <v>5.690385293380599</v>
      </c>
      <c r="AV57" s="29">
        <v>0.98885114229481463</v>
      </c>
      <c r="AW57" s="29">
        <v>2.0943333503269597</v>
      </c>
      <c r="AX57" s="29">
        <v>0.51562097367735138</v>
      </c>
      <c r="AY57" s="29">
        <v>1.8680460192190733</v>
      </c>
      <c r="AZ57" s="29">
        <v>0.9758456758520806</v>
      </c>
      <c r="BA57" s="29">
        <v>5.8000630439605967E-2</v>
      </c>
      <c r="BB57" s="29">
        <v>8.7358926213434671</v>
      </c>
      <c r="BC57" s="29">
        <v>600.90099959861527</v>
      </c>
      <c r="BD57" s="29">
        <v>6.0704503938093284</v>
      </c>
      <c r="BE57" s="29">
        <v>7.3446728786748423</v>
      </c>
      <c r="BF57" s="29">
        <v>7.422868205810528</v>
      </c>
      <c r="BG57" s="29">
        <v>0.18487292477304479</v>
      </c>
      <c r="BH57" s="29">
        <v>0</v>
      </c>
      <c r="BI57" s="29">
        <v>4.2301328877652349</v>
      </c>
      <c r="BJ57" s="29">
        <v>0</v>
      </c>
      <c r="BK57" s="29">
        <v>8.6892148556846198</v>
      </c>
      <c r="BL57" s="29">
        <v>1.1356578335711245</v>
      </c>
      <c r="BM57" s="29">
        <v>0</v>
      </c>
      <c r="BN57" s="29">
        <v>0</v>
      </c>
      <c r="BO57" s="29">
        <v>1.5763252479573495</v>
      </c>
      <c r="BP57" s="29">
        <v>0.61401921763737366</v>
      </c>
      <c r="BQ57" s="29">
        <v>0</v>
      </c>
      <c r="BR57" s="29">
        <v>0.60779976433909033</v>
      </c>
      <c r="BS57" s="29">
        <v>0</v>
      </c>
      <c r="BT57" s="29">
        <v>0</v>
      </c>
      <c r="BU57" s="29">
        <v>2.1406922284316776</v>
      </c>
      <c r="BV57" s="29">
        <v>0</v>
      </c>
      <c r="BW57" s="29">
        <v>0</v>
      </c>
      <c r="BX57" s="29">
        <v>5.2770562247294599</v>
      </c>
      <c r="BY57" s="29">
        <v>1.5118300354927445</v>
      </c>
      <c r="BZ57" s="29">
        <v>7.2974211386830703</v>
      </c>
      <c r="CA57" s="29">
        <v>7.0833336325168883</v>
      </c>
      <c r="CB57" s="29">
        <v>29.123666697063715</v>
      </c>
      <c r="CC57" s="29">
        <v>6.8299365467562883</v>
      </c>
      <c r="CD57" s="29">
        <v>3.0482686318957919</v>
      </c>
      <c r="CE57" s="29">
        <v>168.07586051775021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0</v>
      </c>
      <c r="CP57" s="29">
        <v>0</v>
      </c>
      <c r="CQ57" s="29">
        <v>0</v>
      </c>
      <c r="CR57" s="29">
        <v>0</v>
      </c>
      <c r="CS57" s="29">
        <v>0</v>
      </c>
      <c r="CT57" s="29">
        <v>0</v>
      </c>
      <c r="CU57" s="29">
        <v>9.3003807705827057E-5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29">
        <v>0</v>
      </c>
      <c r="DC57" s="29">
        <v>0</v>
      </c>
      <c r="DD57" s="29">
        <v>0</v>
      </c>
      <c r="DE57" s="29">
        <v>0</v>
      </c>
      <c r="DF57" s="29">
        <v>0</v>
      </c>
      <c r="DG57" s="29">
        <v>0</v>
      </c>
      <c r="DH57" s="29">
        <v>0</v>
      </c>
      <c r="DI57" s="29">
        <v>0</v>
      </c>
      <c r="DJ57" s="29">
        <v>0</v>
      </c>
      <c r="DK57" s="29">
        <v>0</v>
      </c>
      <c r="DL57" s="29">
        <v>0</v>
      </c>
      <c r="DM57" s="29">
        <v>0</v>
      </c>
      <c r="DN57" s="29">
        <v>0</v>
      </c>
      <c r="DO57" s="29">
        <v>0</v>
      </c>
      <c r="DP57" s="29">
        <v>0</v>
      </c>
      <c r="DQ57" s="29">
        <v>0</v>
      </c>
      <c r="DR57" s="29">
        <v>0</v>
      </c>
      <c r="DS57" s="29">
        <v>0.30792880058288574</v>
      </c>
      <c r="DT57" s="29">
        <v>0</v>
      </c>
      <c r="DU57" s="29">
        <v>0</v>
      </c>
      <c r="DV57" s="29">
        <v>0</v>
      </c>
      <c r="DW57" s="29">
        <v>0</v>
      </c>
      <c r="DX57" s="29">
        <v>0</v>
      </c>
      <c r="DY57" s="29">
        <v>0</v>
      </c>
      <c r="DZ57" s="29">
        <v>0</v>
      </c>
      <c r="EA57" s="29">
        <v>0</v>
      </c>
      <c r="EB57" s="29">
        <v>0</v>
      </c>
      <c r="EC57" s="29">
        <v>0</v>
      </c>
      <c r="ED57" s="29">
        <v>0</v>
      </c>
      <c r="EE57" s="29">
        <v>0</v>
      </c>
      <c r="EF57" s="29">
        <v>0</v>
      </c>
      <c r="EG57" s="29">
        <v>0</v>
      </c>
      <c r="EH57" s="29">
        <v>0</v>
      </c>
      <c r="EI57" s="29">
        <v>0</v>
      </c>
      <c r="EJ57" s="29">
        <v>0</v>
      </c>
      <c r="EK57" s="29">
        <v>0</v>
      </c>
      <c r="EL57" s="29">
        <v>0</v>
      </c>
      <c r="EM57" s="29">
        <v>0</v>
      </c>
      <c r="EN57" s="29">
        <v>0</v>
      </c>
      <c r="EO57" s="29">
        <v>0</v>
      </c>
      <c r="EP57" s="29">
        <v>0</v>
      </c>
      <c r="EQ57" s="29">
        <v>0</v>
      </c>
      <c r="ER57" s="29">
        <v>0</v>
      </c>
      <c r="ES57" s="29">
        <v>0</v>
      </c>
      <c r="ET57" s="29">
        <v>0</v>
      </c>
      <c r="EU57" s="29">
        <v>0</v>
      </c>
      <c r="EV57" s="29">
        <v>0</v>
      </c>
      <c r="EW57" s="29">
        <v>0</v>
      </c>
      <c r="EX57" s="29">
        <v>0</v>
      </c>
      <c r="EY57" s="29">
        <v>0</v>
      </c>
      <c r="EZ57" s="29">
        <v>0</v>
      </c>
      <c r="FA57" s="29">
        <v>0</v>
      </c>
      <c r="FB57" s="29">
        <v>0</v>
      </c>
      <c r="FC57" s="29">
        <v>0</v>
      </c>
      <c r="FD57" s="29">
        <v>0</v>
      </c>
      <c r="FE57" s="29">
        <v>0</v>
      </c>
      <c r="FF57" s="29">
        <v>0</v>
      </c>
      <c r="FG57" s="29">
        <v>0</v>
      </c>
      <c r="FH57" s="29">
        <v>1.5206513404846191</v>
      </c>
      <c r="FI57" s="29">
        <v>0</v>
      </c>
      <c r="FJ57" s="29">
        <v>2528.0993814752965</v>
      </c>
      <c r="FK57" s="29">
        <v>6.6892801571647169</v>
      </c>
      <c r="FL57" s="29">
        <v>3.3664178103208542E-2</v>
      </c>
      <c r="FM57" s="29">
        <v>0</v>
      </c>
      <c r="FN57" s="29">
        <v>6.987767219543457</v>
      </c>
      <c r="FO57" s="29">
        <v>0</v>
      </c>
      <c r="FP57" s="29">
        <v>75.296951293945313</v>
      </c>
      <c r="FQ57" s="29">
        <v>44.185279846191406</v>
      </c>
      <c r="FR57" s="29">
        <v>0.56014835834503174</v>
      </c>
      <c r="FS57" s="29">
        <v>176.85133504514306</v>
      </c>
      <c r="FT57" s="29">
        <v>8.7076253890991211</v>
      </c>
      <c r="FU57" s="29">
        <v>8.7657499313354492</v>
      </c>
      <c r="FV57" s="29">
        <v>536.62158203125</v>
      </c>
      <c r="FW57" s="29">
        <v>3.5714631080627441</v>
      </c>
      <c r="FX57" s="29">
        <v>28.703107833862305</v>
      </c>
      <c r="FY57" s="29">
        <v>0.10502016544342041</v>
      </c>
      <c r="FZ57" s="29">
        <v>0.56045413017272949</v>
      </c>
      <c r="GA57" s="29">
        <v>47.722023010253906</v>
      </c>
      <c r="GB57" s="29"/>
      <c r="GC57" s="29">
        <v>4418.0330198128422</v>
      </c>
      <c r="GD57" s="50"/>
    </row>
    <row r="58" spans="1:186" x14ac:dyDescent="0.35">
      <c r="A58" s="16" t="s">
        <v>85</v>
      </c>
      <c r="B58" s="20" t="s">
        <v>120</v>
      </c>
      <c r="C58" s="20" t="s">
        <v>54</v>
      </c>
      <c r="D58" s="29">
        <v>1.4481271364275017E-6</v>
      </c>
      <c r="E58" s="29">
        <v>6.6948713239867175E-10</v>
      </c>
      <c r="F58" s="29">
        <v>5.3050580390845425E-6</v>
      </c>
      <c r="G58" s="29">
        <v>1.8808517552315607E-6</v>
      </c>
      <c r="H58" s="29">
        <v>2.1512962078418241E-8</v>
      </c>
      <c r="I58" s="29">
        <v>5.0069626666982003E-8</v>
      </c>
      <c r="J58" s="29">
        <v>1.8004278956595954E-8</v>
      </c>
      <c r="K58" s="29">
        <v>1.0247577364452809E-7</v>
      </c>
      <c r="L58" s="29">
        <v>4.2269402911188081E-7</v>
      </c>
      <c r="M58" s="29">
        <v>1.515562964016226E-8</v>
      </c>
      <c r="N58" s="29">
        <v>2.0745455913129263E-6</v>
      </c>
      <c r="O58" s="29">
        <v>1.7266179384023417E-6</v>
      </c>
      <c r="P58" s="29">
        <v>4.8947207687888294E-5</v>
      </c>
      <c r="Q58" s="29">
        <v>1.4933299041786086E-7</v>
      </c>
      <c r="R58" s="29">
        <v>2.9511390948755434E-6</v>
      </c>
      <c r="S58" s="29">
        <v>2.2524322673689312E-7</v>
      </c>
      <c r="T58" s="29">
        <v>2.9636589715664741E-7</v>
      </c>
      <c r="U58" s="29">
        <v>6.6329084802418947E-7</v>
      </c>
      <c r="V58" s="29">
        <v>5.7030069910979364E-7</v>
      </c>
      <c r="W58" s="29">
        <v>1.2202102652736357E-6</v>
      </c>
      <c r="X58" s="29">
        <v>5.8841301608936192E-8</v>
      </c>
      <c r="Y58" s="29">
        <v>8.1344297964136558E-10</v>
      </c>
      <c r="Z58" s="29">
        <v>6.676657449133927E-9</v>
      </c>
      <c r="AA58" s="29">
        <v>8.5913882230670424E-8</v>
      </c>
      <c r="AB58" s="29">
        <v>1.7085101333691455E-8</v>
      </c>
      <c r="AC58" s="29">
        <v>0</v>
      </c>
      <c r="AD58" s="29">
        <v>1.1306549474454641E-8</v>
      </c>
      <c r="AE58" s="29">
        <v>0</v>
      </c>
      <c r="AF58" s="29">
        <v>5.8567075633675358E-9</v>
      </c>
      <c r="AG58" s="29">
        <v>2.5818454929549262E-8</v>
      </c>
      <c r="AH58" s="29">
        <v>0</v>
      </c>
      <c r="AI58" s="29">
        <v>8.3521578542189445E-10</v>
      </c>
      <c r="AJ58" s="29">
        <v>3.5539924336802642E-9</v>
      </c>
      <c r="AK58" s="29">
        <v>1.3232411788521858E-7</v>
      </c>
      <c r="AL58" s="29">
        <v>3.2471291433466831E-7</v>
      </c>
      <c r="AM58" s="29">
        <v>8.2549473745530122E-7</v>
      </c>
      <c r="AN58" s="29">
        <v>1.5839239253523374E-8</v>
      </c>
      <c r="AO58" s="29">
        <v>5.6260813785513619E-9</v>
      </c>
      <c r="AP58" s="29">
        <v>9.897328823171847E-8</v>
      </c>
      <c r="AQ58" s="29">
        <v>1.3731082617596257E-5</v>
      </c>
      <c r="AR58" s="29">
        <v>1.8084288798782777</v>
      </c>
      <c r="AS58" s="29">
        <v>0.9372356860410761</v>
      </c>
      <c r="AT58" s="29">
        <v>0.11706173497266779</v>
      </c>
      <c r="AU58" s="29">
        <v>0.15700992116632764</v>
      </c>
      <c r="AV58" s="29">
        <v>0.8954507535476588</v>
      </c>
      <c r="AW58" s="29">
        <v>0.65983726903328055</v>
      </c>
      <c r="AX58" s="29">
        <v>0.30307031699336318</v>
      </c>
      <c r="AY58" s="29">
        <v>1.192354656026263</v>
      </c>
      <c r="AZ58" s="29">
        <v>0.66324832068265549</v>
      </c>
      <c r="BA58" s="29">
        <v>3.0304149053730255E-2</v>
      </c>
      <c r="BB58" s="29">
        <v>0.2232767780658716</v>
      </c>
      <c r="BC58" s="29">
        <v>11.592725150591056</v>
      </c>
      <c r="BD58" s="29">
        <v>133.93726685330932</v>
      </c>
      <c r="BE58" s="29">
        <v>32.095321532097408</v>
      </c>
      <c r="BF58" s="29">
        <v>1.9651806123306232</v>
      </c>
      <c r="BG58" s="29">
        <v>7.9533308106175232E-2</v>
      </c>
      <c r="BH58" s="29">
        <v>0</v>
      </c>
      <c r="BI58" s="29">
        <v>1.8597560155642472</v>
      </c>
      <c r="BJ58" s="29">
        <v>0</v>
      </c>
      <c r="BK58" s="29">
        <v>2.1170440912801878</v>
      </c>
      <c r="BL58" s="29">
        <v>0.3592272907109248</v>
      </c>
      <c r="BM58" s="29">
        <v>0</v>
      </c>
      <c r="BN58" s="29">
        <v>0</v>
      </c>
      <c r="BO58" s="29">
        <v>0.8171439635407729</v>
      </c>
      <c r="BP58" s="29">
        <v>0.39832128580957998</v>
      </c>
      <c r="BQ58" s="29">
        <v>0</v>
      </c>
      <c r="BR58" s="29">
        <v>0</v>
      </c>
      <c r="BS58" s="29">
        <v>0</v>
      </c>
      <c r="BT58" s="29">
        <v>0.55002990926121531</v>
      </c>
      <c r="BU58" s="29">
        <v>1.2322366064084709</v>
      </c>
      <c r="BV58" s="29">
        <v>5.3684040392555976E-2</v>
      </c>
      <c r="BW58" s="29">
        <v>6.2506345926036985E-3</v>
      </c>
      <c r="BX58" s="29">
        <v>5.5343261498162892</v>
      </c>
      <c r="BY58" s="29">
        <v>0.30394992672396148</v>
      </c>
      <c r="BZ58" s="29">
        <v>4.0296858831073061</v>
      </c>
      <c r="CA58" s="29">
        <v>1.5955635404856396</v>
      </c>
      <c r="CB58" s="29">
        <v>1.2398640332768716</v>
      </c>
      <c r="CC58" s="29">
        <v>0.61120272510750862</v>
      </c>
      <c r="CD58" s="29">
        <v>0.72565562487838187</v>
      </c>
      <c r="CE58" s="29">
        <v>57.17063374546467</v>
      </c>
      <c r="CF58" s="29">
        <v>0</v>
      </c>
      <c r="CG58" s="29">
        <v>0</v>
      </c>
      <c r="CH58" s="29">
        <v>11.354697227478027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0</v>
      </c>
      <c r="CP58" s="29">
        <v>0</v>
      </c>
      <c r="CQ58" s="29">
        <v>3.6369845867156982</v>
      </c>
      <c r="CR58" s="29">
        <v>0.53161215782165527</v>
      </c>
      <c r="CS58" s="29">
        <v>0</v>
      </c>
      <c r="CT58" s="29">
        <v>0</v>
      </c>
      <c r="CU58" s="29">
        <v>0</v>
      </c>
      <c r="CV58" s="29">
        <v>0</v>
      </c>
      <c r="CW58" s="29">
        <v>0</v>
      </c>
      <c r="CX58" s="29">
        <v>0</v>
      </c>
      <c r="CY58" s="29">
        <v>0</v>
      </c>
      <c r="CZ58" s="29">
        <v>0</v>
      </c>
      <c r="DA58" s="29">
        <v>0</v>
      </c>
      <c r="DB58" s="29">
        <v>0</v>
      </c>
      <c r="DC58" s="29">
        <v>0</v>
      </c>
      <c r="DD58" s="29">
        <v>0</v>
      </c>
      <c r="DE58" s="29">
        <v>0</v>
      </c>
      <c r="DF58" s="29">
        <v>0</v>
      </c>
      <c r="DG58" s="29">
        <v>0</v>
      </c>
      <c r="DH58" s="29">
        <v>0</v>
      </c>
      <c r="DI58" s="29">
        <v>0</v>
      </c>
      <c r="DJ58" s="29">
        <v>0</v>
      </c>
      <c r="DK58" s="29">
        <v>0</v>
      </c>
      <c r="DL58" s="29">
        <v>0</v>
      </c>
      <c r="DM58" s="29">
        <v>2.7598547749221325E-3</v>
      </c>
      <c r="DN58" s="29">
        <v>0</v>
      </c>
      <c r="DO58" s="29">
        <v>0</v>
      </c>
      <c r="DP58" s="29">
        <v>0</v>
      </c>
      <c r="DQ58" s="29">
        <v>0</v>
      </c>
      <c r="DR58" s="29">
        <v>1.1520114494487643E-3</v>
      </c>
      <c r="DS58" s="29">
        <v>0.89828473329544067</v>
      </c>
      <c r="DT58" s="29">
        <v>8.9711905457079411E-4</v>
      </c>
      <c r="DU58" s="29">
        <v>0</v>
      </c>
      <c r="DV58" s="29">
        <v>1.7942381091415882E-3</v>
      </c>
      <c r="DW58" s="29">
        <v>1.5251023694872856E-2</v>
      </c>
      <c r="DX58" s="29">
        <v>8.9711905457079411E-4</v>
      </c>
      <c r="DY58" s="29">
        <v>8.9711905457079411E-4</v>
      </c>
      <c r="DZ58" s="29">
        <v>8.9711905457079411E-4</v>
      </c>
      <c r="EA58" s="29">
        <v>3.5884762182831764E-3</v>
      </c>
      <c r="EB58" s="29">
        <v>1.7942381091415882E-3</v>
      </c>
      <c r="EC58" s="29">
        <v>0</v>
      </c>
      <c r="ED58" s="29">
        <v>8.9711905457079411E-4</v>
      </c>
      <c r="EE58" s="29">
        <v>8.9711905457079411E-4</v>
      </c>
      <c r="EF58" s="29">
        <v>0.66207385063171387</v>
      </c>
      <c r="EG58" s="29">
        <v>0</v>
      </c>
      <c r="EH58" s="29">
        <v>1.7942381091415882E-3</v>
      </c>
      <c r="EI58" s="29">
        <v>0</v>
      </c>
      <c r="EJ58" s="29">
        <v>8.9711905457079411E-4</v>
      </c>
      <c r="EK58" s="29">
        <v>2.6913571637123823E-3</v>
      </c>
      <c r="EL58" s="29">
        <v>8.9711905457079411E-4</v>
      </c>
      <c r="EM58" s="29">
        <v>2.1530857309699059E-2</v>
      </c>
      <c r="EN58" s="29">
        <v>8.9711905457079411E-4</v>
      </c>
      <c r="EO58" s="29">
        <v>0</v>
      </c>
      <c r="EP58" s="29">
        <v>8.9711905457079411E-4</v>
      </c>
      <c r="EQ58" s="29">
        <v>0</v>
      </c>
      <c r="ER58" s="29">
        <v>0</v>
      </c>
      <c r="ES58" s="29">
        <v>0</v>
      </c>
      <c r="ET58" s="29">
        <v>8.9711905457079411E-4</v>
      </c>
      <c r="EU58" s="29">
        <v>0</v>
      </c>
      <c r="EV58" s="29">
        <v>0</v>
      </c>
      <c r="EW58" s="29">
        <v>8.9711905457079411E-4</v>
      </c>
      <c r="EX58" s="29">
        <v>0</v>
      </c>
      <c r="EY58" s="29">
        <v>8.9711905457079411E-4</v>
      </c>
      <c r="EZ58" s="29">
        <v>0.26644438505172729</v>
      </c>
      <c r="FA58" s="29">
        <v>0</v>
      </c>
      <c r="FB58" s="29">
        <v>0.33731675148010254</v>
      </c>
      <c r="FC58" s="29">
        <v>2.8707809746265411E-2</v>
      </c>
      <c r="FD58" s="29">
        <v>8.9711905457079411E-4</v>
      </c>
      <c r="FE58" s="29">
        <v>8.9711905457079411E-4</v>
      </c>
      <c r="FF58" s="29">
        <v>1.7942381091415882E-3</v>
      </c>
      <c r="FG58" s="29">
        <v>8.9711900800466537E-3</v>
      </c>
      <c r="FH58" s="29">
        <v>0.15235738456249237</v>
      </c>
      <c r="FI58" s="29">
        <v>0</v>
      </c>
      <c r="FJ58" s="29">
        <v>758.96453036011314</v>
      </c>
      <c r="FK58" s="29">
        <v>15.710285796373899</v>
      </c>
      <c r="FL58" s="29">
        <v>8.6054274106572848E-7</v>
      </c>
      <c r="FM58" s="29">
        <v>0</v>
      </c>
      <c r="FN58" s="29">
        <v>1.8972126245498657</v>
      </c>
      <c r="FO58" s="29">
        <v>0</v>
      </c>
      <c r="FP58" s="29">
        <v>14.833126068115234</v>
      </c>
      <c r="FQ58" s="29">
        <v>11.970157623291016</v>
      </c>
      <c r="FR58" s="29">
        <v>1.8170127868652344</v>
      </c>
      <c r="FS58" s="29">
        <v>24.490495859645989</v>
      </c>
      <c r="FT58" s="29">
        <v>0.42441286010930734</v>
      </c>
      <c r="FU58" s="29">
        <v>4.9461984634399414</v>
      </c>
      <c r="FV58" s="29">
        <v>52.148479461669922</v>
      </c>
      <c r="FW58" s="29">
        <v>2.0615060329437256</v>
      </c>
      <c r="FX58" s="29">
        <v>40.088638305664063</v>
      </c>
      <c r="FY58" s="29">
        <v>8.0071706771850586</v>
      </c>
      <c r="FZ58" s="29">
        <v>5.2397489547729492</v>
      </c>
      <c r="GA58" s="29">
        <v>10.217617988586426</v>
      </c>
      <c r="GB58" s="29"/>
      <c r="GC58" s="29">
        <v>1244.1475754383137</v>
      </c>
      <c r="GD58" s="50"/>
    </row>
    <row r="59" spans="1:186" x14ac:dyDescent="0.35">
      <c r="A59" s="16" t="s">
        <v>85</v>
      </c>
      <c r="B59" s="20" t="s">
        <v>122</v>
      </c>
      <c r="C59" s="20" t="s">
        <v>52</v>
      </c>
      <c r="D59" s="29">
        <v>8.0111327406484634E-5</v>
      </c>
      <c r="E59" s="29">
        <v>7.6536935011972673E-8</v>
      </c>
      <c r="F59" s="29">
        <v>1.863335637608543E-5</v>
      </c>
      <c r="G59" s="29">
        <v>3.271003151894547E-5</v>
      </c>
      <c r="H59" s="29">
        <v>1.021076855067804E-6</v>
      </c>
      <c r="I59" s="29">
        <v>3.4041108847304713E-6</v>
      </c>
      <c r="J59" s="29">
        <v>4.4331300159683451E-6</v>
      </c>
      <c r="K59" s="29">
        <v>1.991621138586197E-5</v>
      </c>
      <c r="L59" s="29">
        <v>1.9072766690442222E-6</v>
      </c>
      <c r="M59" s="29">
        <v>0</v>
      </c>
      <c r="N59" s="29">
        <v>9.3499528475149418E-7</v>
      </c>
      <c r="O59" s="29">
        <v>7.7818464205847704E-7</v>
      </c>
      <c r="P59" s="29">
        <v>5.805381420032063E-7</v>
      </c>
      <c r="Q59" s="29">
        <v>4.8552202060818672E-3</v>
      </c>
      <c r="R59" s="29">
        <v>2.5908366296789609E-6</v>
      </c>
      <c r="S59" s="29">
        <v>5.7176430345862173E-6</v>
      </c>
      <c r="T59" s="29">
        <v>4.4694064627037733E-7</v>
      </c>
      <c r="U59" s="29">
        <v>1.0002893304772442E-6</v>
      </c>
      <c r="V59" s="29">
        <v>8.6005360344643123E-7</v>
      </c>
      <c r="W59" s="29">
        <v>1.8401631223241566E-6</v>
      </c>
      <c r="X59" s="29">
        <v>4.0009595068113413E-6</v>
      </c>
      <c r="Y59" s="29">
        <v>7.5440561886352953E-7</v>
      </c>
      <c r="Z59" s="29">
        <v>6.1920841289975215E-6</v>
      </c>
      <c r="AA59" s="29">
        <v>4.5708969764746143E-7</v>
      </c>
      <c r="AB59" s="29">
        <v>9.0898268467753951E-8</v>
      </c>
      <c r="AC59" s="29">
        <v>0</v>
      </c>
      <c r="AD59" s="29">
        <v>6.0154498271458579E-8</v>
      </c>
      <c r="AE59" s="29">
        <v>0</v>
      </c>
      <c r="AF59" s="29">
        <v>3.1159579805262183E-8</v>
      </c>
      <c r="AG59" s="29">
        <v>1.3736253379192931E-7</v>
      </c>
      <c r="AH59" s="29">
        <v>0</v>
      </c>
      <c r="AI59" s="29">
        <v>4.4436183621598957E-9</v>
      </c>
      <c r="AJ59" s="29">
        <v>5.3681060308008455E-7</v>
      </c>
      <c r="AK59" s="29">
        <v>1.2632456673600245E-5</v>
      </c>
      <c r="AL59" s="29">
        <v>2.1895724785281345E-5</v>
      </c>
      <c r="AM59" s="29">
        <v>1.3985999976284802E-4</v>
      </c>
      <c r="AN59" s="29">
        <v>4.2855831452470738E-6</v>
      </c>
      <c r="AO59" s="29">
        <v>9.2603486336884089E-6</v>
      </c>
      <c r="AP59" s="29">
        <v>1.5742709820187883E-6</v>
      </c>
      <c r="AQ59" s="29">
        <v>1.3337777636479586E-4</v>
      </c>
      <c r="AR59" s="29">
        <v>36.909729193877411</v>
      </c>
      <c r="AS59" s="29">
        <v>3.6166065547049964E-3</v>
      </c>
      <c r="AT59" s="29">
        <v>0.69066106977989894</v>
      </c>
      <c r="AU59" s="29">
        <v>21.09211218952824</v>
      </c>
      <c r="AV59" s="29">
        <v>7.4932716009934813E-2</v>
      </c>
      <c r="AW59" s="29">
        <v>0.56613399785593088</v>
      </c>
      <c r="AX59" s="29">
        <v>0.91634796532438556</v>
      </c>
      <c r="AY59" s="29">
        <v>1.0062867193373346</v>
      </c>
      <c r="AZ59" s="29">
        <v>9.9209425861953845E-2</v>
      </c>
      <c r="BA59" s="29">
        <v>4.8690990529763143E-3</v>
      </c>
      <c r="BB59" s="29">
        <v>7.343372306181109E-2</v>
      </c>
      <c r="BC59" s="29">
        <v>0.7083987193028688</v>
      </c>
      <c r="BD59" s="29">
        <v>3.6468107869796269E-2</v>
      </c>
      <c r="BE59" s="29">
        <v>44.509367358881697</v>
      </c>
      <c r="BF59" s="29">
        <v>1.1434448067357947</v>
      </c>
      <c r="BG59" s="29">
        <v>2.3095561863142908E-2</v>
      </c>
      <c r="BH59" s="29">
        <v>1.1481560113906961</v>
      </c>
      <c r="BI59" s="29">
        <v>0.47765342213889361</v>
      </c>
      <c r="BJ59" s="29">
        <v>0.30714977099636326</v>
      </c>
      <c r="BK59" s="29">
        <v>4.8436400232932355</v>
      </c>
      <c r="BL59" s="29">
        <v>3.421659802438318</v>
      </c>
      <c r="BM59" s="29">
        <v>0.90748056098227015</v>
      </c>
      <c r="BN59" s="29">
        <v>2.4592342232181905</v>
      </c>
      <c r="BO59" s="29">
        <v>4.9247937012437797</v>
      </c>
      <c r="BP59" s="29">
        <v>4.673416034850816</v>
      </c>
      <c r="BQ59" s="29">
        <v>0</v>
      </c>
      <c r="BR59" s="29">
        <v>4.4575407766459252</v>
      </c>
      <c r="BS59" s="29">
        <v>6.6198593266704284E-2</v>
      </c>
      <c r="BT59" s="29">
        <v>0.18721172219115126</v>
      </c>
      <c r="BU59" s="29">
        <v>2.5966055945308519</v>
      </c>
      <c r="BV59" s="29">
        <v>0</v>
      </c>
      <c r="BW59" s="29">
        <v>3.2310876529601171E-2</v>
      </c>
      <c r="BX59" s="29">
        <v>150.47356978313022</v>
      </c>
      <c r="BY59" s="29">
        <v>0.32933656930276101</v>
      </c>
      <c r="BZ59" s="29">
        <v>372.20364740044096</v>
      </c>
      <c r="CA59" s="29">
        <v>0.21077217937514675</v>
      </c>
      <c r="CB59" s="29">
        <v>1.6799910388538926</v>
      </c>
      <c r="CC59" s="29">
        <v>0.47156394258834855</v>
      </c>
      <c r="CD59" s="29">
        <v>0.41250154558229146</v>
      </c>
      <c r="CE59" s="29">
        <v>48.097104017508705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8.8140636216849089E-4</v>
      </c>
      <c r="CN59" s="29">
        <v>0</v>
      </c>
      <c r="CO59" s="29">
        <v>0</v>
      </c>
      <c r="CP59" s="29">
        <v>1.6933860024437308E-3</v>
      </c>
      <c r="CQ59" s="29">
        <v>0</v>
      </c>
      <c r="CR59" s="29">
        <v>0</v>
      </c>
      <c r="CS59" s="29">
        <v>8.8558025658130646E-2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1.0286826640367508E-2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1.5604067593812943E-3</v>
      </c>
      <c r="DG59" s="29">
        <v>0</v>
      </c>
      <c r="DH59" s="29">
        <v>0</v>
      </c>
      <c r="DI59" s="29">
        <v>0</v>
      </c>
      <c r="DJ59" s="29">
        <v>0</v>
      </c>
      <c r="DK59" s="29">
        <v>0</v>
      </c>
      <c r="DL59" s="29">
        <v>2.4633400607854128E-3</v>
      </c>
      <c r="DM59" s="29">
        <v>0</v>
      </c>
      <c r="DN59" s="29">
        <v>0.26239421963691711</v>
      </c>
      <c r="DO59" s="29">
        <v>2.5479108095169067E-2</v>
      </c>
      <c r="DP59" s="29">
        <v>0</v>
      </c>
      <c r="DQ59" s="29">
        <v>0</v>
      </c>
      <c r="DR59" s="29">
        <v>1.798161887563765E-3</v>
      </c>
      <c r="DS59" s="29">
        <v>0.39954820275306702</v>
      </c>
      <c r="DT59" s="29">
        <v>4.588426963891834E-5</v>
      </c>
      <c r="DU59" s="29">
        <v>0</v>
      </c>
      <c r="DV59" s="29">
        <v>0</v>
      </c>
      <c r="DW59" s="29">
        <v>2.7468556072562933E-4</v>
      </c>
      <c r="DX59" s="29">
        <v>0</v>
      </c>
      <c r="DY59" s="29">
        <v>0</v>
      </c>
      <c r="DZ59" s="29">
        <v>0</v>
      </c>
      <c r="EA59" s="29">
        <v>0</v>
      </c>
      <c r="EB59" s="29">
        <v>4.588426963891834E-5</v>
      </c>
      <c r="EC59" s="29">
        <v>0</v>
      </c>
      <c r="ED59" s="29">
        <v>0</v>
      </c>
      <c r="EE59" s="29">
        <v>6.2005773315831902E-7</v>
      </c>
      <c r="EF59" s="29">
        <v>0</v>
      </c>
      <c r="EG59" s="29">
        <v>3.7129053380340338E-3</v>
      </c>
      <c r="EH59" s="29">
        <v>9.176853927783668E-5</v>
      </c>
      <c r="EI59" s="29">
        <v>0</v>
      </c>
      <c r="EJ59" s="29">
        <v>4.1295844130218029E-4</v>
      </c>
      <c r="EK59" s="29">
        <v>3.2118990202434361E-4</v>
      </c>
      <c r="EL59" s="29">
        <v>0</v>
      </c>
      <c r="EM59" s="29">
        <v>3.2180995913222432E-4</v>
      </c>
      <c r="EN59" s="29">
        <v>4.588426963891834E-5</v>
      </c>
      <c r="EO59" s="29">
        <v>0</v>
      </c>
      <c r="EP59" s="29">
        <v>0</v>
      </c>
      <c r="EQ59" s="29">
        <v>4.588426963891834E-5</v>
      </c>
      <c r="ER59" s="29">
        <v>0</v>
      </c>
      <c r="ES59" s="29">
        <v>0</v>
      </c>
      <c r="ET59" s="29">
        <v>0</v>
      </c>
      <c r="EU59" s="29">
        <v>0</v>
      </c>
      <c r="EV59" s="29">
        <v>0</v>
      </c>
      <c r="EW59" s="29">
        <v>9.176853927783668E-5</v>
      </c>
      <c r="EX59" s="29">
        <v>0</v>
      </c>
      <c r="EY59" s="29">
        <v>0</v>
      </c>
      <c r="EZ59" s="29">
        <v>1.2847596080973744E-3</v>
      </c>
      <c r="FA59" s="29">
        <v>0</v>
      </c>
      <c r="FB59" s="29">
        <v>4.7570825554430485E-3</v>
      </c>
      <c r="FC59" s="29">
        <v>0</v>
      </c>
      <c r="FD59" s="29">
        <v>0</v>
      </c>
      <c r="FE59" s="29">
        <v>0</v>
      </c>
      <c r="FF59" s="29">
        <v>0</v>
      </c>
      <c r="FG59" s="29">
        <v>4.6318309614434838E-4</v>
      </c>
      <c r="FH59" s="29">
        <v>0</v>
      </c>
      <c r="FI59" s="29">
        <v>0</v>
      </c>
      <c r="FJ59" s="29">
        <v>34.001091467607289</v>
      </c>
      <c r="FK59" s="29">
        <v>3.8968043490177813</v>
      </c>
      <c r="FL59" s="29">
        <v>8.1328643375400134E-8</v>
      </c>
      <c r="FM59" s="29">
        <v>0</v>
      </c>
      <c r="FN59" s="29">
        <v>1.0626978473737836E-3</v>
      </c>
      <c r="FO59" s="29">
        <v>0</v>
      </c>
      <c r="FP59" s="29">
        <v>0.44706913828849792</v>
      </c>
      <c r="FQ59" s="29">
        <v>5.1033177375793457</v>
      </c>
      <c r="FR59" s="29">
        <v>1.1085820198059082</v>
      </c>
      <c r="FS59" s="29">
        <v>9.0911834068480974</v>
      </c>
      <c r="FT59" s="29">
        <v>1.2242280341965875E-2</v>
      </c>
      <c r="FU59" s="29">
        <v>0.67039555311203003</v>
      </c>
      <c r="FV59" s="29">
        <v>9.2519607543945313</v>
      </c>
      <c r="FW59" s="29">
        <v>0.85419678688049316</v>
      </c>
      <c r="FX59" s="29">
        <v>0.76267284154891968</v>
      </c>
      <c r="FY59" s="29">
        <v>0.17802600562572479</v>
      </c>
      <c r="FZ59" s="29">
        <v>0.11774473637342453</v>
      </c>
      <c r="GA59" s="29">
        <v>2.8641712665557861</v>
      </c>
      <c r="GB59" s="29"/>
      <c r="GC59" s="29">
        <v>780.72599217575828</v>
      </c>
      <c r="GD59" s="50"/>
    </row>
    <row r="60" spans="1:186" x14ac:dyDescent="0.35">
      <c r="A60" s="16" t="s">
        <v>85</v>
      </c>
      <c r="B60" s="20" t="s">
        <v>124</v>
      </c>
      <c r="C60" s="20" t="s">
        <v>50</v>
      </c>
      <c r="D60" s="29">
        <v>6.0981113463640213E-2</v>
      </c>
      <c r="E60" s="29">
        <v>2.5419380108360201E-5</v>
      </c>
      <c r="F60" s="29">
        <v>1.9187610596418381E-2</v>
      </c>
      <c r="G60" s="29">
        <v>0.13739311695098877</v>
      </c>
      <c r="H60" s="29">
        <v>4.2131714522838593E-2</v>
      </c>
      <c r="I60" s="29">
        <v>0.19648310542106628</v>
      </c>
      <c r="J60" s="29">
        <v>8.9668743312358856E-3</v>
      </c>
      <c r="K60" s="29">
        <v>0.22600904107093811</v>
      </c>
      <c r="L60" s="29">
        <v>9.5788560807704926E-2</v>
      </c>
      <c r="M60" s="29">
        <v>2.7926333248615265E-2</v>
      </c>
      <c r="N60" s="29">
        <v>6.9605056196451187E-3</v>
      </c>
      <c r="O60" s="29">
        <v>5.7931402698159218E-3</v>
      </c>
      <c r="P60" s="29">
        <v>4.3217749334871769E-3</v>
      </c>
      <c r="Q60" s="29">
        <v>5.6699407286942005E-3</v>
      </c>
      <c r="R60" s="29">
        <v>0.32842078804969788</v>
      </c>
      <c r="S60" s="29">
        <v>6.5032723359763622E-3</v>
      </c>
      <c r="T60" s="29">
        <v>1.1339464224874973E-2</v>
      </c>
      <c r="U60" s="29">
        <v>2.5378638878464699E-2</v>
      </c>
      <c r="V60" s="29">
        <v>2.1820675581693649E-2</v>
      </c>
      <c r="W60" s="29">
        <v>4.6687323600053787E-2</v>
      </c>
      <c r="X60" s="29">
        <v>2.7317361906170845E-2</v>
      </c>
      <c r="Y60" s="29">
        <v>3.0885159503668547E-5</v>
      </c>
      <c r="Z60" s="29">
        <v>2.5350225041620433E-4</v>
      </c>
      <c r="AA60" s="29">
        <v>3.2620159909129143E-3</v>
      </c>
      <c r="AB60" s="29">
        <v>6.4869457855820656E-4</v>
      </c>
      <c r="AC60" s="29">
        <v>0</v>
      </c>
      <c r="AD60" s="29">
        <v>4.2929200571961701E-4</v>
      </c>
      <c r="AE60" s="29">
        <v>0</v>
      </c>
      <c r="AF60" s="29">
        <v>2.223700430477038E-4</v>
      </c>
      <c r="AG60" s="29">
        <v>9.8028639331459999E-4</v>
      </c>
      <c r="AH60" s="29">
        <v>0</v>
      </c>
      <c r="AI60" s="29">
        <v>3.1711839255876839E-5</v>
      </c>
      <c r="AJ60" s="29">
        <v>1.3493954611476511E-4</v>
      </c>
      <c r="AK60" s="29">
        <v>5.6393057107925415E-2</v>
      </c>
      <c r="AL60" s="29">
        <v>4.0616780519485474E-2</v>
      </c>
      <c r="AM60" s="29">
        <v>3.1342748552560806E-2</v>
      </c>
      <c r="AN60" s="29">
        <v>7.2176031768321991E-2</v>
      </c>
      <c r="AO60" s="29">
        <v>0.10095738619565964</v>
      </c>
      <c r="AP60" s="29">
        <v>4.9108326435089111E-2</v>
      </c>
      <c r="AQ60" s="29">
        <v>0.45697635412216187</v>
      </c>
      <c r="AR60" s="29">
        <v>34.871658688039382</v>
      </c>
      <c r="AS60" s="29">
        <v>1.6685711739747637</v>
      </c>
      <c r="AT60" s="29">
        <v>9.1039313984055195</v>
      </c>
      <c r="AU60" s="29">
        <v>3.2377272207019701</v>
      </c>
      <c r="AV60" s="29">
        <v>17.535066463555463</v>
      </c>
      <c r="AW60" s="29">
        <v>38.430698653193105</v>
      </c>
      <c r="AX60" s="29">
        <v>57.378171881675456</v>
      </c>
      <c r="AY60" s="29">
        <v>157.83556406104466</v>
      </c>
      <c r="AZ60" s="29">
        <v>80.480059508328907</v>
      </c>
      <c r="BA60" s="29">
        <v>17.056361975731665</v>
      </c>
      <c r="BB60" s="29">
        <v>18.314383871660294</v>
      </c>
      <c r="BC60" s="29">
        <v>56.291537087871561</v>
      </c>
      <c r="BD60" s="29">
        <v>13.780522345781046</v>
      </c>
      <c r="BE60" s="29">
        <v>10.227222945129498</v>
      </c>
      <c r="BF60" s="29">
        <v>704.123488348715</v>
      </c>
      <c r="BG60" s="29">
        <v>6.8916250076291803</v>
      </c>
      <c r="BH60" s="29">
        <v>7.417093336240697</v>
      </c>
      <c r="BI60" s="29">
        <v>125.91663922883544</v>
      </c>
      <c r="BJ60" s="29">
        <v>62.910759516731659</v>
      </c>
      <c r="BK60" s="29">
        <v>55.814392910354769</v>
      </c>
      <c r="BL60" s="29">
        <v>67.001127507487368</v>
      </c>
      <c r="BM60" s="29">
        <v>7.3365813266421398</v>
      </c>
      <c r="BN60" s="29">
        <v>7.2315774356777673</v>
      </c>
      <c r="BO60" s="29">
        <v>18.931795383610343</v>
      </c>
      <c r="BP60" s="29">
        <v>20.335982218443718</v>
      </c>
      <c r="BQ60" s="29">
        <v>8.6613662210260154E-3</v>
      </c>
      <c r="BR60" s="29">
        <v>27.874320643768556</v>
      </c>
      <c r="BS60" s="29">
        <v>0.53897344105970801</v>
      </c>
      <c r="BT60" s="29">
        <v>4.061912561739069</v>
      </c>
      <c r="BU60" s="29">
        <v>13.918201211570775</v>
      </c>
      <c r="BV60" s="29">
        <v>1.7709714999940687E-2</v>
      </c>
      <c r="BW60" s="29">
        <v>10.141250103357907</v>
      </c>
      <c r="BX60" s="29">
        <v>38.24135620340364</v>
      </c>
      <c r="BY60" s="29">
        <v>26.578936118086077</v>
      </c>
      <c r="BZ60" s="29">
        <v>45.659639981646876</v>
      </c>
      <c r="CA60" s="29">
        <v>32.413738669140507</v>
      </c>
      <c r="CB60" s="29">
        <v>197.48070016996022</v>
      </c>
      <c r="CC60" s="29">
        <v>130.4233699222865</v>
      </c>
      <c r="CD60" s="29">
        <v>208.84509152647524</v>
      </c>
      <c r="CE60" s="29">
        <v>902.18026645479665</v>
      </c>
      <c r="CF60" s="29">
        <v>4.6630129218101501E-2</v>
      </c>
      <c r="CG60" s="29">
        <v>0</v>
      </c>
      <c r="CH60" s="29">
        <v>1.2713817358016968</v>
      </c>
      <c r="CI60" s="29">
        <v>7.125372439622879E-2</v>
      </c>
      <c r="CJ60" s="29">
        <v>8.7959389202296734E-4</v>
      </c>
      <c r="CK60" s="29">
        <v>3.5724841058254242E-2</v>
      </c>
      <c r="CL60" s="29">
        <v>9.0266339480876923E-2</v>
      </c>
      <c r="CM60" s="29">
        <v>1.0758944749832153</v>
      </c>
      <c r="CN60" s="29">
        <v>2.3889249190688133E-2</v>
      </c>
      <c r="CO60" s="29">
        <v>0.23183144629001617</v>
      </c>
      <c r="CP60" s="29">
        <v>5.0721312873065472E-3</v>
      </c>
      <c r="CQ60" s="29">
        <v>3.4268461167812347E-2</v>
      </c>
      <c r="CR60" s="29">
        <v>0.11288498342037201</v>
      </c>
      <c r="CS60" s="29">
        <v>0.46428948640823364</v>
      </c>
      <c r="CT60" s="29">
        <v>43.260204315185547</v>
      </c>
      <c r="CU60" s="29">
        <v>8.7670639157295227E-2</v>
      </c>
      <c r="CV60" s="29">
        <v>2.4567563086748123E-3</v>
      </c>
      <c r="CW60" s="29">
        <v>4.2676539160311222E-3</v>
      </c>
      <c r="CX60" s="29">
        <v>6.9529021857306361E-4</v>
      </c>
      <c r="CY60" s="29">
        <v>1.719998836517334</v>
      </c>
      <c r="CZ60" s="29">
        <v>1.7881306409835815</v>
      </c>
      <c r="DA60" s="29">
        <v>0</v>
      </c>
      <c r="DB60" s="29">
        <v>0</v>
      </c>
      <c r="DC60" s="29">
        <v>0.77297240495681763</v>
      </c>
      <c r="DD60" s="29">
        <v>1.3460922241210938</v>
      </c>
      <c r="DE60" s="29">
        <v>0</v>
      </c>
      <c r="DF60" s="29">
        <v>1.54644775390625</v>
      </c>
      <c r="DG60" s="29">
        <v>0</v>
      </c>
      <c r="DH60" s="29">
        <v>0</v>
      </c>
      <c r="DI60" s="29">
        <v>1.1716613080352545E-3</v>
      </c>
      <c r="DJ60" s="29">
        <v>1.8514589100959711E-5</v>
      </c>
      <c r="DK60" s="29">
        <v>4.2612933611962944E-5</v>
      </c>
      <c r="DL60" s="29">
        <v>1.1686788871884346E-2</v>
      </c>
      <c r="DM60" s="29">
        <v>8.373051643371582</v>
      </c>
      <c r="DN60" s="29">
        <v>4.7949908184818923E-4</v>
      </c>
      <c r="DO60" s="29">
        <v>2.1961753368377686</v>
      </c>
      <c r="DP60" s="29">
        <v>0</v>
      </c>
      <c r="DQ60" s="29">
        <v>5.6734638214111328</v>
      </c>
      <c r="DR60" s="29">
        <v>0.31198257207870483</v>
      </c>
      <c r="DS60" s="29">
        <v>29.145343780517578</v>
      </c>
      <c r="DT60" s="29">
        <v>5.2057806402444839E-2</v>
      </c>
      <c r="DU60" s="29">
        <v>3.6404057755135E-4</v>
      </c>
      <c r="DV60" s="29">
        <v>2.1842436399310827E-3</v>
      </c>
      <c r="DW60" s="29">
        <v>1.8202030332759023E-3</v>
      </c>
      <c r="DX60" s="29">
        <v>0</v>
      </c>
      <c r="DY60" s="29">
        <v>7.7904686331748962E-2</v>
      </c>
      <c r="DZ60" s="29">
        <v>5.2057806402444839E-2</v>
      </c>
      <c r="EA60" s="29">
        <v>0.49363905191421509</v>
      </c>
      <c r="EB60" s="29">
        <v>5.2057806402444839E-2</v>
      </c>
      <c r="EC60" s="29">
        <v>0</v>
      </c>
      <c r="ED60" s="29">
        <v>0.1299624890089035</v>
      </c>
      <c r="EE60" s="29">
        <v>0.18165625631809235</v>
      </c>
      <c r="EF60" s="29">
        <v>2.5846881791949272E-2</v>
      </c>
      <c r="EG60" s="29">
        <v>0.10338752716779709</v>
      </c>
      <c r="EH60" s="29">
        <v>29.443239212036133</v>
      </c>
      <c r="EI60" s="29">
        <v>7.280811551027E-4</v>
      </c>
      <c r="EJ60" s="29">
        <v>0</v>
      </c>
      <c r="EK60" s="29">
        <v>0.51948589086532593</v>
      </c>
      <c r="EL60" s="29">
        <v>5.2057806402444839E-2</v>
      </c>
      <c r="EM60" s="29">
        <v>0.23298598825931549</v>
      </c>
      <c r="EN60" s="29">
        <v>0.41391414403915405</v>
      </c>
      <c r="EO60" s="29">
        <v>0</v>
      </c>
      <c r="EP60" s="29">
        <v>3.6404057755135E-4</v>
      </c>
      <c r="EQ60" s="29">
        <v>5.1693763583898544E-2</v>
      </c>
      <c r="ER60" s="29">
        <v>0</v>
      </c>
      <c r="ES60" s="29">
        <v>0</v>
      </c>
      <c r="ET60" s="29">
        <v>0.10338752716779709</v>
      </c>
      <c r="EU60" s="29">
        <v>0</v>
      </c>
      <c r="EV60" s="29">
        <v>0</v>
      </c>
      <c r="EW60" s="29">
        <v>0</v>
      </c>
      <c r="EX60" s="29">
        <v>0</v>
      </c>
      <c r="EY60" s="29">
        <v>0</v>
      </c>
      <c r="EZ60" s="29">
        <v>0.38806727528572083</v>
      </c>
      <c r="FA60" s="29">
        <v>3.6404057755135E-4</v>
      </c>
      <c r="FB60" s="29">
        <v>2.6939002797007561E-2</v>
      </c>
      <c r="FC60" s="29">
        <v>3.6404060665518045E-3</v>
      </c>
      <c r="FD60" s="29">
        <v>0.22606921195983887</v>
      </c>
      <c r="FE60" s="29">
        <v>0.27193832397460938</v>
      </c>
      <c r="FF60" s="29">
        <v>6.1402726173400879</v>
      </c>
      <c r="FG60" s="29">
        <v>1.3112741708755493</v>
      </c>
      <c r="FH60" s="29">
        <v>2.9218769073486328</v>
      </c>
      <c r="FI60" s="29">
        <v>0</v>
      </c>
      <c r="FJ60" s="29">
        <v>785.25430372607286</v>
      </c>
      <c r="FK60" s="29">
        <v>101.49019721635608</v>
      </c>
      <c r="FL60" s="29">
        <v>0.25488653779029846</v>
      </c>
      <c r="FM60" s="29">
        <v>0</v>
      </c>
      <c r="FN60" s="29">
        <v>24.1180419921875</v>
      </c>
      <c r="FO60" s="29">
        <v>0</v>
      </c>
      <c r="FP60" s="29">
        <v>41.308341979980469</v>
      </c>
      <c r="FQ60" s="29">
        <v>53.881217956542969</v>
      </c>
      <c r="FR60" s="29">
        <v>6.7288918495178223</v>
      </c>
      <c r="FS60" s="29">
        <v>153.03149816485771</v>
      </c>
      <c r="FT60" s="29">
        <v>27.883086437658278</v>
      </c>
      <c r="FU60" s="29">
        <v>18.056217193603516</v>
      </c>
      <c r="FV60" s="29">
        <v>58.531059265136719</v>
      </c>
      <c r="FW60" s="29">
        <v>0.23732906579971313</v>
      </c>
      <c r="FX60" s="29">
        <v>9.6391868591308594</v>
      </c>
      <c r="FY60" s="29">
        <v>0.32161110639572144</v>
      </c>
      <c r="FZ60" s="29">
        <v>3.2088260650634766</v>
      </c>
      <c r="GA60" s="29">
        <v>35.697486877441406</v>
      </c>
      <c r="GB60" s="29"/>
      <c r="GC60" s="29">
        <v>4624.9914787884018</v>
      </c>
      <c r="GD60" s="50"/>
    </row>
    <row r="61" spans="1:186" x14ac:dyDescent="0.35">
      <c r="A61" s="16" t="s">
        <v>85</v>
      </c>
      <c r="B61" s="20" t="s">
        <v>126</v>
      </c>
      <c r="C61" s="20" t="s">
        <v>48</v>
      </c>
      <c r="D61" s="29">
        <v>3.0687924474477768E-2</v>
      </c>
      <c r="E61" s="29">
        <v>2.6297595468349755E-5</v>
      </c>
      <c r="F61" s="29">
        <v>5.0445706583559513E-3</v>
      </c>
      <c r="G61" s="29">
        <v>1.1941124685108662E-2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1.8834065645933151E-2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4.1506532579660416E-2</v>
      </c>
      <c r="AL61" s="29">
        <v>0</v>
      </c>
      <c r="AM61" s="29">
        <v>1.7777739763259888</v>
      </c>
      <c r="AN61" s="29">
        <v>4.5425610733218491E-4</v>
      </c>
      <c r="AO61" s="29">
        <v>1.0137339268112555E-4</v>
      </c>
      <c r="AP61" s="29">
        <v>2.7896493673324585E-2</v>
      </c>
      <c r="AQ61" s="29">
        <v>6.7846099846065044E-3</v>
      </c>
      <c r="AR61" s="29">
        <v>84.107901789285236</v>
      </c>
      <c r="AS61" s="29">
        <v>3.9479537251584893</v>
      </c>
      <c r="AT61" s="29">
        <v>32.399493936506516</v>
      </c>
      <c r="AU61" s="29">
        <v>32.273616911003899</v>
      </c>
      <c r="AV61" s="29">
        <v>3.3561400380130637</v>
      </c>
      <c r="AW61" s="29">
        <v>9.3405887935937137</v>
      </c>
      <c r="AX61" s="29">
        <v>10.774931159298013</v>
      </c>
      <c r="AY61" s="29">
        <v>14.71555055079213</v>
      </c>
      <c r="AZ61" s="29">
        <v>2.7506518185454047</v>
      </c>
      <c r="BA61" s="29">
        <v>0.94023004870469074</v>
      </c>
      <c r="BB61" s="29">
        <v>7.1257649264474976</v>
      </c>
      <c r="BC61" s="29">
        <v>12.451118484589774</v>
      </c>
      <c r="BD61" s="29">
        <v>3.5062360127495151</v>
      </c>
      <c r="BE61" s="29">
        <v>1.5994754685035102</v>
      </c>
      <c r="BF61" s="29">
        <v>12.844949029891309</v>
      </c>
      <c r="BG61" s="29">
        <v>48.565439048050557</v>
      </c>
      <c r="BH61" s="29">
        <v>39.913717206294699</v>
      </c>
      <c r="BI61" s="29">
        <v>37.350749423336431</v>
      </c>
      <c r="BJ61" s="29">
        <v>0.60510894665018544</v>
      </c>
      <c r="BK61" s="29">
        <v>15.966359268718747</v>
      </c>
      <c r="BL61" s="29">
        <v>118.04989356484877</v>
      </c>
      <c r="BM61" s="29">
        <v>2.6665108219105629</v>
      </c>
      <c r="BN61" s="29">
        <v>2.3404478913882611E-2</v>
      </c>
      <c r="BO61" s="29">
        <v>8.7320726375302868</v>
      </c>
      <c r="BP61" s="29">
        <v>3.8232097633409974</v>
      </c>
      <c r="BQ61" s="29">
        <v>0</v>
      </c>
      <c r="BR61" s="29">
        <v>4.4149970134001615</v>
      </c>
      <c r="BS61" s="29">
        <v>2.5260434519503668E-3</v>
      </c>
      <c r="BT61" s="29">
        <v>7.2451996982964034E-2</v>
      </c>
      <c r="BU61" s="29">
        <v>5.7052444388484744</v>
      </c>
      <c r="BV61" s="29">
        <v>6.8646920001658951E-2</v>
      </c>
      <c r="BW61" s="29">
        <v>3.403828671393736</v>
      </c>
      <c r="BX61" s="29">
        <v>64.004644451449337</v>
      </c>
      <c r="BY61" s="29">
        <v>10.597206911283935</v>
      </c>
      <c r="BZ61" s="29">
        <v>39.246003985124986</v>
      </c>
      <c r="CA61" s="29">
        <v>1401.5895194743368</v>
      </c>
      <c r="CB61" s="29">
        <v>42.799295243196738</v>
      </c>
      <c r="CC61" s="29">
        <v>0.61893946846329984</v>
      </c>
      <c r="CD61" s="29">
        <v>58.342662475703307</v>
      </c>
      <c r="CE61" s="29">
        <v>285.70045346558669</v>
      </c>
      <c r="CF61" s="29">
        <v>0.11559740453958511</v>
      </c>
      <c r="CG61" s="29">
        <v>0.13762800395488739</v>
      </c>
      <c r="CH61" s="29">
        <v>8.9657336473464966E-2</v>
      </c>
      <c r="CI61" s="29">
        <v>5.6733191013336182E-3</v>
      </c>
      <c r="CJ61" s="29">
        <v>1.015709676721599E-5</v>
      </c>
      <c r="CK61" s="29">
        <v>3.9611612446606159E-3</v>
      </c>
      <c r="CL61" s="29">
        <v>1.0330007644370198E-3</v>
      </c>
      <c r="CM61" s="29">
        <v>9.2311110347509384E-3</v>
      </c>
      <c r="CN61" s="29">
        <v>8.111150236800313E-4</v>
      </c>
      <c r="CO61" s="29">
        <v>0</v>
      </c>
      <c r="CP61" s="29">
        <v>3.074943961109966E-4</v>
      </c>
      <c r="CQ61" s="29">
        <v>6.8365319748409092E-5</v>
      </c>
      <c r="CR61" s="29">
        <v>3.4695168142206967E-4</v>
      </c>
      <c r="CS61" s="29">
        <v>9.1311298310756683E-3</v>
      </c>
      <c r="CT61" s="29">
        <v>2.3877396597526968E-4</v>
      </c>
      <c r="CU61" s="29">
        <v>2.9047069549560547</v>
      </c>
      <c r="CV61" s="29">
        <v>5.7632348034530878E-4</v>
      </c>
      <c r="CW61" s="29">
        <v>6.4080208539962769E-2</v>
      </c>
      <c r="CX61" s="29">
        <v>1.0440006852149963E-2</v>
      </c>
      <c r="CY61" s="29">
        <v>3.1380853615701199E-3</v>
      </c>
      <c r="CZ61" s="29">
        <v>6.4010240137577057E-2</v>
      </c>
      <c r="DA61" s="29">
        <v>0</v>
      </c>
      <c r="DB61" s="29">
        <v>6.1285437550395727E-4</v>
      </c>
      <c r="DC61" s="29">
        <v>1.0224230587482452E-2</v>
      </c>
      <c r="DD61" s="29">
        <v>1.7804980278015137E-2</v>
      </c>
      <c r="DE61" s="29">
        <v>0</v>
      </c>
      <c r="DF61" s="29">
        <v>1.0382342152297497E-3</v>
      </c>
      <c r="DG61" s="29">
        <v>0</v>
      </c>
      <c r="DH61" s="29">
        <v>0</v>
      </c>
      <c r="DI61" s="29">
        <v>2.1563026530202478E-4</v>
      </c>
      <c r="DJ61" s="29">
        <v>3.4073889310093364E-6</v>
      </c>
      <c r="DK61" s="29">
        <v>7.8424009188893251E-6</v>
      </c>
      <c r="DL61" s="29">
        <v>6.9374651648104191E-3</v>
      </c>
      <c r="DM61" s="29">
        <v>0.34720036387443542</v>
      </c>
      <c r="DN61" s="29">
        <v>5.5795051157474518E-3</v>
      </c>
      <c r="DO61" s="29">
        <v>0.93080198764801025</v>
      </c>
      <c r="DP61" s="29">
        <v>3.9850766188465059E-4</v>
      </c>
      <c r="DQ61" s="29">
        <v>0</v>
      </c>
      <c r="DR61" s="29">
        <v>6.3827201724052429E-2</v>
      </c>
      <c r="DS61" s="29">
        <v>0.14413554966449738</v>
      </c>
      <c r="DT61" s="29">
        <v>0.34793761372566223</v>
      </c>
      <c r="DU61" s="29">
        <v>4.0313138961791992</v>
      </c>
      <c r="DV61" s="29">
        <v>0.33087834715843201</v>
      </c>
      <c r="DW61" s="29">
        <v>12.390701293945313</v>
      </c>
      <c r="DX61" s="29">
        <v>0.36606305837631226</v>
      </c>
      <c r="DY61" s="29">
        <v>0.18409773707389832</v>
      </c>
      <c r="DZ61" s="29">
        <v>0.28823021054267883</v>
      </c>
      <c r="EA61" s="29">
        <v>1.500147819519043</v>
      </c>
      <c r="EB61" s="29">
        <v>7.960982620716095E-2</v>
      </c>
      <c r="EC61" s="29">
        <v>0</v>
      </c>
      <c r="ED61" s="29">
        <v>8.1742241978645325E-2</v>
      </c>
      <c r="EE61" s="29">
        <v>1.7770051490515471E-3</v>
      </c>
      <c r="EF61" s="29">
        <v>3.5540104727260768E-4</v>
      </c>
      <c r="EG61" s="29">
        <v>0.13114297389984131</v>
      </c>
      <c r="EH61" s="29">
        <v>0.22248104214668274</v>
      </c>
      <c r="EI61" s="29">
        <v>3.9844009876251221</v>
      </c>
      <c r="EJ61" s="29">
        <v>7.8899025917053223E-2</v>
      </c>
      <c r="EK61" s="29">
        <v>0.13469699025154114</v>
      </c>
      <c r="EL61" s="29">
        <v>3.5540104727260768E-4</v>
      </c>
      <c r="EM61" s="29">
        <v>2.9142884537577629E-2</v>
      </c>
      <c r="EN61" s="29">
        <v>0.68343621492385864</v>
      </c>
      <c r="EO61" s="29">
        <v>5.2951197624206543</v>
      </c>
      <c r="EP61" s="29">
        <v>0.68059295415878296</v>
      </c>
      <c r="EQ61" s="29">
        <v>0.15993045270442963</v>
      </c>
      <c r="ER61" s="29">
        <v>2.6655077934265137E-2</v>
      </c>
      <c r="ES61" s="29">
        <v>0</v>
      </c>
      <c r="ET61" s="29">
        <v>0.17023709416389465</v>
      </c>
      <c r="EU61" s="29">
        <v>0</v>
      </c>
      <c r="EV61" s="29">
        <v>1.0662031127139926E-3</v>
      </c>
      <c r="EW61" s="29">
        <v>2.7010478079319E-2</v>
      </c>
      <c r="EX61" s="29">
        <v>0</v>
      </c>
      <c r="EY61" s="29">
        <v>1.4216041890904307E-3</v>
      </c>
      <c r="EZ61" s="29">
        <v>0.47481578588485718</v>
      </c>
      <c r="FA61" s="29">
        <v>1.5893533229827881</v>
      </c>
      <c r="FB61" s="29">
        <v>1.2520778179168701</v>
      </c>
      <c r="FC61" s="29">
        <v>40.549121856689453</v>
      </c>
      <c r="FD61" s="29">
        <v>0.26903855800628662</v>
      </c>
      <c r="FE61" s="29">
        <v>8.2453042268753052E-2</v>
      </c>
      <c r="FF61" s="29">
        <v>0.51639771461486816</v>
      </c>
      <c r="FG61" s="29">
        <v>6.469365119934082</v>
      </c>
      <c r="FH61" s="29">
        <v>0</v>
      </c>
      <c r="FI61" s="29">
        <v>0</v>
      </c>
      <c r="FJ61" s="29">
        <v>1059.4316067278928</v>
      </c>
      <c r="FK61" s="29">
        <v>16.251971638694396</v>
      </c>
      <c r="FL61" s="29">
        <v>0</v>
      </c>
      <c r="FM61" s="29">
        <v>0</v>
      </c>
      <c r="FN61" s="29">
        <v>0</v>
      </c>
      <c r="FO61" s="29">
        <v>0</v>
      </c>
      <c r="FP61" s="29">
        <v>199.86329650878906</v>
      </c>
      <c r="FQ61" s="29">
        <v>44.437347412109375</v>
      </c>
      <c r="FR61" s="29">
        <v>142.69029235839844</v>
      </c>
      <c r="FS61" s="29">
        <v>186.40504689872</v>
      </c>
      <c r="FT61" s="29">
        <v>1.3776861765527553</v>
      </c>
      <c r="FU61" s="29">
        <v>289.21243286132813</v>
      </c>
      <c r="FV61" s="29">
        <v>898.86883544921875</v>
      </c>
      <c r="FW61" s="29">
        <v>43.391410827636719</v>
      </c>
      <c r="FX61" s="29">
        <v>15.41002082824707</v>
      </c>
      <c r="FY61" s="29">
        <v>0</v>
      </c>
      <c r="FZ61" s="29">
        <v>13.311607360839844</v>
      </c>
      <c r="GA61" s="29">
        <v>16.049705505371094</v>
      </c>
      <c r="GB61" s="29"/>
      <c r="GC61" s="29">
        <v>5421.5411363049798</v>
      </c>
      <c r="GD61" s="50"/>
    </row>
    <row r="62" spans="1:186" x14ac:dyDescent="0.35">
      <c r="A62" s="16" t="s">
        <v>85</v>
      </c>
      <c r="B62" s="20" t="s">
        <v>128</v>
      </c>
      <c r="C62" s="20" t="s">
        <v>46</v>
      </c>
      <c r="D62" s="29">
        <v>1.8770114183425903</v>
      </c>
      <c r="E62" s="29">
        <v>1.2564657663460821E-4</v>
      </c>
      <c r="F62" s="29">
        <v>4.9535699188709259E-2</v>
      </c>
      <c r="G62" s="29">
        <v>0.83713066577911377</v>
      </c>
      <c r="H62" s="29">
        <v>4.0672179311513901E-3</v>
      </c>
      <c r="I62" s="29">
        <v>9.6075814217329025E-3</v>
      </c>
      <c r="J62" s="29">
        <v>3.4271425101906061E-3</v>
      </c>
      <c r="K62" s="29">
        <v>3.2429307699203491E-2</v>
      </c>
      <c r="L62" s="29">
        <v>0.1742815375328064</v>
      </c>
      <c r="M62" s="29">
        <v>2.8516764286905527E-3</v>
      </c>
      <c r="N62" s="29">
        <v>0.32099840044975281</v>
      </c>
      <c r="O62" s="29">
        <v>2.8384746983647346E-2</v>
      </c>
      <c r="P62" s="29">
        <v>0.19930773973464966</v>
      </c>
      <c r="Q62" s="29">
        <v>2.7787536382675171E-2</v>
      </c>
      <c r="R62" s="29">
        <v>0.55482751131057739</v>
      </c>
      <c r="S62" s="29">
        <v>2.5910373777151108E-2</v>
      </c>
      <c r="T62" s="29">
        <v>8.6666643619537354E-2</v>
      </c>
      <c r="U62" s="29">
        <v>0.21906855702400208</v>
      </c>
      <c r="V62" s="29">
        <v>1.771889440715313E-2</v>
      </c>
      <c r="W62" s="29">
        <v>0.40300524234771729</v>
      </c>
      <c r="X62" s="29">
        <v>1.1034321971237659E-2</v>
      </c>
      <c r="Y62" s="29">
        <v>1.6315570974256843E-4</v>
      </c>
      <c r="Z62" s="29">
        <v>1.3391653774306178E-3</v>
      </c>
      <c r="AA62" s="29">
        <v>1.5975560992956161E-2</v>
      </c>
      <c r="AB62" s="29">
        <v>3.1769496854394674E-3</v>
      </c>
      <c r="AC62" s="29">
        <v>0</v>
      </c>
      <c r="AD62" s="29">
        <v>4.6561281196773052E-3</v>
      </c>
      <c r="AE62" s="29">
        <v>0</v>
      </c>
      <c r="AF62" s="29">
        <v>1.0890462435781956E-3</v>
      </c>
      <c r="AG62" s="29">
        <v>1.0632248595356941E-2</v>
      </c>
      <c r="AH62" s="29">
        <v>0</v>
      </c>
      <c r="AI62" s="29">
        <v>3.439486026763916E-4</v>
      </c>
      <c r="AJ62" s="29">
        <v>6.6909490851685405E-4</v>
      </c>
      <c r="AK62" s="29">
        <v>5.5055461823940277E-2</v>
      </c>
      <c r="AL62" s="29">
        <v>0.21865516901016235</v>
      </c>
      <c r="AM62" s="29">
        <v>0.56013697385787964</v>
      </c>
      <c r="AN62" s="29">
        <v>3.1031637918204069E-3</v>
      </c>
      <c r="AO62" s="29">
        <v>1.3208258897066116E-3</v>
      </c>
      <c r="AP62" s="29">
        <v>1.8478220328688622E-2</v>
      </c>
      <c r="AQ62" s="29">
        <v>0.11413997411727905</v>
      </c>
      <c r="AR62" s="29">
        <v>437.44797576092805</v>
      </c>
      <c r="AS62" s="29">
        <v>4.0679321888592934</v>
      </c>
      <c r="AT62" s="29">
        <v>12.419049049438303</v>
      </c>
      <c r="AU62" s="29">
        <v>14.355950909395284</v>
      </c>
      <c r="AV62" s="29">
        <v>8.5763798675762875</v>
      </c>
      <c r="AW62" s="29">
        <v>17.575061686690248</v>
      </c>
      <c r="AX62" s="29">
        <v>14.296160921126942</v>
      </c>
      <c r="AY62" s="29">
        <v>68.564915554211339</v>
      </c>
      <c r="AZ62" s="29">
        <v>17.881388475802474</v>
      </c>
      <c r="BA62" s="29">
        <v>3.0182759548141123</v>
      </c>
      <c r="BB62" s="29">
        <v>57.399017812520114</v>
      </c>
      <c r="BC62" s="29">
        <v>35.933417610736683</v>
      </c>
      <c r="BD62" s="29">
        <v>50.241169423670271</v>
      </c>
      <c r="BE62" s="29">
        <v>10.611918270363335</v>
      </c>
      <c r="BF62" s="29">
        <v>115.82106588681145</v>
      </c>
      <c r="BG62" s="29">
        <v>11.39986339628755</v>
      </c>
      <c r="BH62" s="29">
        <v>452.79576995461571</v>
      </c>
      <c r="BI62" s="29">
        <v>233.28368124035205</v>
      </c>
      <c r="BJ62" s="29">
        <v>111.99208156257185</v>
      </c>
      <c r="BK62" s="29">
        <v>459.08263319395934</v>
      </c>
      <c r="BL62" s="29">
        <v>64.031683677019188</v>
      </c>
      <c r="BM62" s="29">
        <v>5.9776729924951661</v>
      </c>
      <c r="BN62" s="29">
        <v>1.4823833347119626</v>
      </c>
      <c r="BO62" s="29">
        <v>27.616672631096002</v>
      </c>
      <c r="BP62" s="29">
        <v>41.801412325039863</v>
      </c>
      <c r="BQ62" s="29">
        <v>0</v>
      </c>
      <c r="BR62" s="29">
        <v>28.454976289489924</v>
      </c>
      <c r="BS62" s="29">
        <v>0.66863004180023655</v>
      </c>
      <c r="BT62" s="29">
        <v>4.7406372106925447</v>
      </c>
      <c r="BU62" s="29">
        <v>23.963251878029038</v>
      </c>
      <c r="BV62" s="29">
        <v>6.0450666478408599E-3</v>
      </c>
      <c r="BW62" s="29">
        <v>4.1411959941894345</v>
      </c>
      <c r="BX62" s="29">
        <v>49.567665954170508</v>
      </c>
      <c r="BY62" s="29">
        <v>19.473930263053656</v>
      </c>
      <c r="BZ62" s="29">
        <v>135.16862782209145</v>
      </c>
      <c r="CA62" s="29">
        <v>16.654812726079754</v>
      </c>
      <c r="CB62" s="29">
        <v>8.0662141951312467</v>
      </c>
      <c r="CC62" s="29">
        <v>18.028875849035447</v>
      </c>
      <c r="CD62" s="29">
        <v>25.246536078596304</v>
      </c>
      <c r="CE62" s="29">
        <v>284.29791043224134</v>
      </c>
      <c r="CF62" s="29">
        <v>42.256416320800781</v>
      </c>
      <c r="CG62" s="29">
        <v>4.6325268745422363</v>
      </c>
      <c r="CH62" s="29">
        <v>8.5976896286010742</v>
      </c>
      <c r="CI62" s="29">
        <v>7.1079932153224945E-2</v>
      </c>
      <c r="CJ62" s="29">
        <v>3.9653945714235306E-2</v>
      </c>
      <c r="CK62" s="29">
        <v>2.3039897903800011E-2</v>
      </c>
      <c r="CL62" s="29">
        <v>1.8926452845335007E-2</v>
      </c>
      <c r="CM62" s="29">
        <v>0.86763477325439453</v>
      </c>
      <c r="CN62" s="29">
        <v>1.4911531470716E-2</v>
      </c>
      <c r="CO62" s="29">
        <v>0</v>
      </c>
      <c r="CP62" s="29">
        <v>2.1838304996490479</v>
      </c>
      <c r="CQ62" s="29">
        <v>0.18022041022777557</v>
      </c>
      <c r="CR62" s="29">
        <v>1.8764466047286987</v>
      </c>
      <c r="CS62" s="29">
        <v>0.28699615597724915</v>
      </c>
      <c r="CT62" s="29">
        <v>2.9059048742055893E-2</v>
      </c>
      <c r="CU62" s="29">
        <v>1.7878109216690063</v>
      </c>
      <c r="CV62" s="29">
        <v>13.325206756591797</v>
      </c>
      <c r="CW62" s="29">
        <v>23.976591110229492</v>
      </c>
      <c r="CX62" s="29">
        <v>1.5097188949584961</v>
      </c>
      <c r="CY62" s="29">
        <v>54.712459564208984</v>
      </c>
      <c r="CZ62" s="29">
        <v>0.46883323788642883</v>
      </c>
      <c r="DA62" s="29">
        <v>0</v>
      </c>
      <c r="DB62" s="29">
        <v>2.0708171359729022E-4</v>
      </c>
      <c r="DC62" s="29">
        <v>7.8989081084728241E-3</v>
      </c>
      <c r="DD62" s="29">
        <v>1.3755548745393753E-2</v>
      </c>
      <c r="DE62" s="29">
        <v>0</v>
      </c>
      <c r="DF62" s="29">
        <v>2.5980608537793159E-2</v>
      </c>
      <c r="DG62" s="29">
        <v>0</v>
      </c>
      <c r="DH62" s="29">
        <v>0</v>
      </c>
      <c r="DI62" s="29">
        <v>9.5768272876739502E-2</v>
      </c>
      <c r="DJ62" s="29">
        <v>1.5133300330489874E-3</v>
      </c>
      <c r="DK62" s="29">
        <v>3.4830602817237377E-3</v>
      </c>
      <c r="DL62" s="29">
        <v>4.3708152770996094</v>
      </c>
      <c r="DM62" s="29">
        <v>0.28565746545791626</v>
      </c>
      <c r="DN62" s="29">
        <v>2.8040196895599365</v>
      </c>
      <c r="DO62" s="29">
        <v>0.90197432041168213</v>
      </c>
      <c r="DP62" s="29">
        <v>0</v>
      </c>
      <c r="DQ62" s="29">
        <v>0</v>
      </c>
      <c r="DR62" s="29">
        <v>0.23475059866905212</v>
      </c>
      <c r="DS62" s="29">
        <v>5.0744986534118652</v>
      </c>
      <c r="DT62" s="29">
        <v>9.0052309036254883</v>
      </c>
      <c r="DU62" s="29">
        <v>0</v>
      </c>
      <c r="DV62" s="29">
        <v>5.9027469251304865E-4</v>
      </c>
      <c r="DW62" s="29">
        <v>5.3821244239807129</v>
      </c>
      <c r="DX62" s="29">
        <v>4.3827895075082779E-2</v>
      </c>
      <c r="DY62" s="29">
        <v>0.19331496953964233</v>
      </c>
      <c r="DZ62" s="29">
        <v>8.7655790150165558E-2</v>
      </c>
      <c r="EA62" s="29">
        <v>0.63218420743942261</v>
      </c>
      <c r="EB62" s="29">
        <v>1.043458104133606</v>
      </c>
      <c r="EC62" s="29">
        <v>0</v>
      </c>
      <c r="ED62" s="29">
        <v>2.7806365489959717</v>
      </c>
      <c r="EE62" s="29">
        <v>0.18431328237056732</v>
      </c>
      <c r="EF62" s="29">
        <v>0.3768903911113739</v>
      </c>
      <c r="EG62" s="29">
        <v>7.009512186050415E-2</v>
      </c>
      <c r="EH62" s="29">
        <v>0.64915460348129272</v>
      </c>
      <c r="EI62" s="29">
        <v>6.5077789127826691E-2</v>
      </c>
      <c r="EJ62" s="29">
        <v>4.0486941337585449</v>
      </c>
      <c r="EK62" s="29">
        <v>5.2339658737182617</v>
      </c>
      <c r="EL62" s="29">
        <v>0.71069073677062988</v>
      </c>
      <c r="EM62" s="29">
        <v>19.462242126464844</v>
      </c>
      <c r="EN62" s="29">
        <v>0.57787895202636719</v>
      </c>
      <c r="EO62" s="29">
        <v>0.1828375905752182</v>
      </c>
      <c r="EP62" s="29">
        <v>0.4552493691444397</v>
      </c>
      <c r="EQ62" s="29">
        <v>8.7360650300979614E-2</v>
      </c>
      <c r="ER62" s="29">
        <v>4.3680325150489807E-2</v>
      </c>
      <c r="ES62" s="29">
        <v>2.6267224922776222E-2</v>
      </c>
      <c r="ET62" s="29">
        <v>0.34058851003646851</v>
      </c>
      <c r="EU62" s="29">
        <v>0</v>
      </c>
      <c r="EV62" s="29">
        <v>2.6267224922776222E-2</v>
      </c>
      <c r="EW62" s="29">
        <v>3.497377410531044E-2</v>
      </c>
      <c r="EX62" s="29">
        <v>0</v>
      </c>
      <c r="EY62" s="29">
        <v>2.6267224922776222E-2</v>
      </c>
      <c r="EZ62" s="29">
        <v>2.196854829788208</v>
      </c>
      <c r="FA62" s="29">
        <v>8.8541209697723389E-3</v>
      </c>
      <c r="FB62" s="29">
        <v>1.1805493850260973E-3</v>
      </c>
      <c r="FC62" s="29">
        <v>0.70700150728225708</v>
      </c>
      <c r="FD62" s="29">
        <v>7.3784339474514127E-4</v>
      </c>
      <c r="FE62" s="29">
        <v>1.4756867312826216E-4</v>
      </c>
      <c r="FF62" s="29">
        <v>4.4860877096652985E-2</v>
      </c>
      <c r="FG62" s="29">
        <v>0.45126500725746155</v>
      </c>
      <c r="FH62" s="29">
        <v>0</v>
      </c>
      <c r="FI62" s="29">
        <v>0</v>
      </c>
      <c r="FJ62" s="29">
        <v>27.573396462012898</v>
      </c>
      <c r="FK62" s="29">
        <v>119.45065861751269</v>
      </c>
      <c r="FL62" s="29">
        <v>0</v>
      </c>
      <c r="FM62" s="29">
        <v>0</v>
      </c>
      <c r="FN62" s="29">
        <v>0</v>
      </c>
      <c r="FO62" s="29">
        <v>0</v>
      </c>
      <c r="FP62" s="29">
        <v>78.900245666503906</v>
      </c>
      <c r="FQ62" s="29">
        <v>184.23216247558594</v>
      </c>
      <c r="FR62" s="29">
        <v>6.7112717628479004</v>
      </c>
      <c r="FS62" s="29">
        <v>115.46688882711061</v>
      </c>
      <c r="FT62" s="29">
        <v>15.411967901205571</v>
      </c>
      <c r="FU62" s="29">
        <v>19.926454544067383</v>
      </c>
      <c r="FV62" s="29">
        <v>102.48178100585938</v>
      </c>
      <c r="FW62" s="29">
        <v>4.242464542388916</v>
      </c>
      <c r="FX62" s="29">
        <v>42.004608154296875</v>
      </c>
      <c r="FY62" s="29">
        <v>18.343727111816406</v>
      </c>
      <c r="FZ62" s="29">
        <v>26.836318969726563</v>
      </c>
      <c r="GA62" s="29">
        <v>43.653446197509766</v>
      </c>
      <c r="GB62" s="29"/>
      <c r="GC62" s="29">
        <v>4126.5077366550822</v>
      </c>
      <c r="GD62" s="50"/>
    </row>
    <row r="63" spans="1:186" x14ac:dyDescent="0.35">
      <c r="A63" s="16" t="s">
        <v>85</v>
      </c>
      <c r="B63" s="20" t="s">
        <v>130</v>
      </c>
      <c r="C63" s="20" t="s">
        <v>44</v>
      </c>
      <c r="D63" s="29">
        <v>0.39570280909538269</v>
      </c>
      <c r="E63" s="29">
        <v>2.232865517726168E-4</v>
      </c>
      <c r="F63" s="29">
        <v>8.8029898703098297E-2</v>
      </c>
      <c r="G63" s="29">
        <v>0.16464622318744659</v>
      </c>
      <c r="H63" s="29">
        <v>7.2278538718819618E-3</v>
      </c>
      <c r="I63" s="29">
        <v>1.7073635011911392E-2</v>
      </c>
      <c r="J63" s="29">
        <v>6.0903755947947502E-3</v>
      </c>
      <c r="K63" s="29">
        <v>1.8914850428700447E-2</v>
      </c>
      <c r="L63" s="29">
        <v>2.0254924893379211E-2</v>
      </c>
      <c r="M63" s="29">
        <v>5.0677144899964333E-3</v>
      </c>
      <c r="N63" s="29">
        <v>8.7779508903622627E-3</v>
      </c>
      <c r="O63" s="29">
        <v>5.0442539155483246E-2</v>
      </c>
      <c r="P63" s="29">
        <v>5.4502259008586407E-3</v>
      </c>
      <c r="Q63" s="29">
        <v>4.9381237477064133E-2</v>
      </c>
      <c r="R63" s="29">
        <v>1.5172190964221954E-2</v>
      </c>
      <c r="S63" s="29">
        <v>4.6045329421758652E-2</v>
      </c>
      <c r="T63" s="29">
        <v>2.3699668236076832E-3</v>
      </c>
      <c r="U63" s="29">
        <v>1.0608354350551963E-3</v>
      </c>
      <c r="V63" s="29">
        <v>3.1488250941038132E-2</v>
      </c>
      <c r="W63" s="29">
        <v>1.951545593328774E-3</v>
      </c>
      <c r="X63" s="29">
        <v>1.9609095528721809E-2</v>
      </c>
      <c r="Y63" s="29">
        <v>2.8994402964599431E-4</v>
      </c>
      <c r="Z63" s="29">
        <v>2.3798311594873667E-3</v>
      </c>
      <c r="AA63" s="29">
        <v>2.8390172868967056E-2</v>
      </c>
      <c r="AB63" s="29">
        <v>5.6457575410604477E-3</v>
      </c>
      <c r="AC63" s="29">
        <v>0</v>
      </c>
      <c r="AD63" s="29">
        <v>5.4113316582515836E-4</v>
      </c>
      <c r="AE63" s="29">
        <v>0</v>
      </c>
      <c r="AF63" s="29">
        <v>1.9353441894054413E-3</v>
      </c>
      <c r="AG63" s="29">
        <v>1.2356752995401621E-3</v>
      </c>
      <c r="AH63" s="29">
        <v>0</v>
      </c>
      <c r="AI63" s="29">
        <v>3.9973558159545064E-5</v>
      </c>
      <c r="AJ63" s="29">
        <v>1.1890485184267163E-3</v>
      </c>
      <c r="AK63" s="29">
        <v>6.3985222950577736E-3</v>
      </c>
      <c r="AL63" s="29">
        <v>7.8190797939896584E-3</v>
      </c>
      <c r="AM63" s="29">
        <v>2.0030422136187553E-2</v>
      </c>
      <c r="AN63" s="29">
        <v>5.514632910490036E-3</v>
      </c>
      <c r="AO63" s="29">
        <v>2.3472399916499853E-3</v>
      </c>
      <c r="AP63" s="29">
        <v>3.2837647944688797E-2</v>
      </c>
      <c r="AQ63" s="29">
        <v>0.19594801962375641</v>
      </c>
      <c r="AR63" s="29">
        <v>1.3377531333009864</v>
      </c>
      <c r="AS63" s="29">
        <v>8.8363541118060385E-2</v>
      </c>
      <c r="AT63" s="29">
        <v>4.6300486852155283</v>
      </c>
      <c r="AU63" s="29">
        <v>8.9177631998861848</v>
      </c>
      <c r="AV63" s="29">
        <v>2.548771919801228</v>
      </c>
      <c r="AW63" s="29">
        <v>8.1552606013004496</v>
      </c>
      <c r="AX63" s="29">
        <v>2.1771549016618703</v>
      </c>
      <c r="AY63" s="29">
        <v>8.7554171560947935</v>
      </c>
      <c r="AZ63" s="29">
        <v>5.3000017550964484</v>
      </c>
      <c r="BA63" s="29">
        <v>1.0042923355097888</v>
      </c>
      <c r="BB63" s="29">
        <v>11.811062342346883</v>
      </c>
      <c r="BC63" s="29">
        <v>11.621300626559933</v>
      </c>
      <c r="BD63" s="29">
        <v>4.4034693365895068</v>
      </c>
      <c r="BE63" s="29">
        <v>1.8210553581612583</v>
      </c>
      <c r="BF63" s="29">
        <v>30.433665318297535</v>
      </c>
      <c r="BG63" s="29">
        <v>5.9749485970001555</v>
      </c>
      <c r="BH63" s="29">
        <v>6.2147327511064887</v>
      </c>
      <c r="BI63" s="29">
        <v>49.148237872766686</v>
      </c>
      <c r="BJ63" s="29">
        <v>7.8371179795374619</v>
      </c>
      <c r="BK63" s="29">
        <v>17.409584754325891</v>
      </c>
      <c r="BL63" s="29">
        <v>13.123659353212108</v>
      </c>
      <c r="BM63" s="29">
        <v>0.71402762061725411</v>
      </c>
      <c r="BN63" s="29">
        <v>0.40170093935432472</v>
      </c>
      <c r="BO63" s="29">
        <v>4.4831148138994239</v>
      </c>
      <c r="BP63" s="29">
        <v>4.5121253099785177</v>
      </c>
      <c r="BQ63" s="29">
        <v>0</v>
      </c>
      <c r="BR63" s="29">
        <v>2.8074417673943324</v>
      </c>
      <c r="BS63" s="29">
        <v>7.7945215125787504E-2</v>
      </c>
      <c r="BT63" s="29">
        <v>0.15517288245598745</v>
      </c>
      <c r="BU63" s="29">
        <v>11.16316840617281</v>
      </c>
      <c r="BV63" s="29">
        <v>4.2239502012967872E-3</v>
      </c>
      <c r="BW63" s="29">
        <v>2.3120470538507707</v>
      </c>
      <c r="BX63" s="29">
        <v>9.076571351578492</v>
      </c>
      <c r="BY63" s="29">
        <v>0.25728555193314456</v>
      </c>
      <c r="BZ63" s="29">
        <v>89.40697098423793</v>
      </c>
      <c r="CA63" s="29">
        <v>2.3776693921217835</v>
      </c>
      <c r="CB63" s="29">
        <v>6.3225659243363381</v>
      </c>
      <c r="CC63" s="29">
        <v>14.131630197225032</v>
      </c>
      <c r="CD63" s="29">
        <v>19.789071410279323</v>
      </c>
      <c r="CE63" s="29">
        <v>136.69980985804068</v>
      </c>
      <c r="CF63" s="29">
        <v>3.5338070243597031E-2</v>
      </c>
      <c r="CG63" s="29">
        <v>1.3097358169034123E-3</v>
      </c>
      <c r="CH63" s="29">
        <v>0.72290974855422974</v>
      </c>
      <c r="CI63" s="29">
        <v>4.0154126472771168E-3</v>
      </c>
      <c r="CJ63" s="29">
        <v>4.4556637294590473E-4</v>
      </c>
      <c r="CK63" s="29">
        <v>9.0286909835413098E-4</v>
      </c>
      <c r="CL63" s="29">
        <v>0.16801068186759949</v>
      </c>
      <c r="CM63" s="29">
        <v>0.44442093372344971</v>
      </c>
      <c r="CN63" s="29">
        <v>1.5832283534109592E-3</v>
      </c>
      <c r="CO63" s="29">
        <v>1.4586395118385553E-3</v>
      </c>
      <c r="CP63" s="29">
        <v>3.7444560527801514</v>
      </c>
      <c r="CQ63" s="29">
        <v>2.4191452190279961E-2</v>
      </c>
      <c r="CR63" s="29">
        <v>1.3739774227142334</v>
      </c>
      <c r="CS63" s="29">
        <v>4.1169142350554466E-3</v>
      </c>
      <c r="CT63" s="29">
        <v>0.11390411108732224</v>
      </c>
      <c r="CU63" s="29">
        <v>9.7752645611763E-2</v>
      </c>
      <c r="CV63" s="29">
        <v>1.3742054812610149E-2</v>
      </c>
      <c r="CW63" s="29">
        <v>0.51811093091964722</v>
      </c>
      <c r="CX63" s="29">
        <v>0.77130663394927979</v>
      </c>
      <c r="CY63" s="29">
        <v>1.6613072156906128</v>
      </c>
      <c r="CZ63" s="29">
        <v>0.97447407245635986</v>
      </c>
      <c r="DA63" s="29">
        <v>8.2207634113729E-4</v>
      </c>
      <c r="DB63" s="29">
        <v>8.6202280363067985E-4</v>
      </c>
      <c r="DC63" s="29">
        <v>2.8212649747729301E-2</v>
      </c>
      <c r="DD63" s="29">
        <v>4.9130901694297791E-2</v>
      </c>
      <c r="DE63" s="29">
        <v>0</v>
      </c>
      <c r="DF63" s="29">
        <v>1.0299994610249996E-2</v>
      </c>
      <c r="DG63" s="29">
        <v>0</v>
      </c>
      <c r="DH63" s="29">
        <v>0</v>
      </c>
      <c r="DI63" s="29">
        <v>3.6198189482092857E-3</v>
      </c>
      <c r="DJ63" s="29">
        <v>5.720037006540224E-5</v>
      </c>
      <c r="DK63" s="29">
        <v>1.3165161362849176E-4</v>
      </c>
      <c r="DL63" s="29">
        <v>0.11096205562353134</v>
      </c>
      <c r="DM63" s="29">
        <v>2.3337032180279493E-3</v>
      </c>
      <c r="DN63" s="29">
        <v>0.53408390283584595</v>
      </c>
      <c r="DO63" s="29">
        <v>0.50740623474121094</v>
      </c>
      <c r="DP63" s="29">
        <v>0</v>
      </c>
      <c r="DQ63" s="29">
        <v>0</v>
      </c>
      <c r="DR63" s="29">
        <v>0.14681798219680786</v>
      </c>
      <c r="DS63" s="29">
        <v>7.5023179054260254</v>
      </c>
      <c r="DT63" s="29">
        <v>3.9482276439666748</v>
      </c>
      <c r="DU63" s="29">
        <v>2.3478060960769653E-2</v>
      </c>
      <c r="DV63" s="29">
        <v>0.72488516569137573</v>
      </c>
      <c r="DW63" s="29">
        <v>2.7880198955535889</v>
      </c>
      <c r="DX63" s="29">
        <v>0</v>
      </c>
      <c r="DY63" s="29">
        <v>0.42358335852622986</v>
      </c>
      <c r="DZ63" s="29">
        <v>2.3478060960769653E-2</v>
      </c>
      <c r="EA63" s="29">
        <v>1.6450947523117065</v>
      </c>
      <c r="EB63" s="29">
        <v>0.44673538208007813</v>
      </c>
      <c r="EC63" s="29">
        <v>0</v>
      </c>
      <c r="ED63" s="29">
        <v>0.77575433254241943</v>
      </c>
      <c r="EE63" s="29">
        <v>0.25891086459159851</v>
      </c>
      <c r="EF63" s="29">
        <v>0.35217094421386719</v>
      </c>
      <c r="EG63" s="29">
        <v>0.25760650634765625</v>
      </c>
      <c r="EH63" s="29">
        <v>0.61140787601470947</v>
      </c>
      <c r="EI63" s="29">
        <v>0.62901639938354492</v>
      </c>
      <c r="EJ63" s="29">
        <v>2.794541597366333</v>
      </c>
      <c r="EK63" s="29">
        <v>13.591189384460449</v>
      </c>
      <c r="EL63" s="29">
        <v>1.9248751401901245</v>
      </c>
      <c r="EM63" s="29">
        <v>2.3722624778747559</v>
      </c>
      <c r="EN63" s="29">
        <v>1.2893369197845459</v>
      </c>
      <c r="EO63" s="29">
        <v>2.3478060960769653E-2</v>
      </c>
      <c r="EP63" s="29">
        <v>9.4238340854644775E-2</v>
      </c>
      <c r="EQ63" s="29">
        <v>0.30358439683914185</v>
      </c>
      <c r="ER63" s="29">
        <v>0</v>
      </c>
      <c r="ES63" s="29">
        <v>0</v>
      </c>
      <c r="ET63" s="29">
        <v>2.3478060960769653E-2</v>
      </c>
      <c r="EU63" s="29">
        <v>0</v>
      </c>
      <c r="EV63" s="29">
        <v>0</v>
      </c>
      <c r="EW63" s="29">
        <v>0.23412847518920898</v>
      </c>
      <c r="EX63" s="29">
        <v>0</v>
      </c>
      <c r="EY63" s="29">
        <v>0.28075850009918213</v>
      </c>
      <c r="EZ63" s="29">
        <v>0.89118814468383789</v>
      </c>
      <c r="FA63" s="29">
        <v>0</v>
      </c>
      <c r="FB63" s="29">
        <v>0.8432537317276001</v>
      </c>
      <c r="FC63" s="29">
        <v>2.6086736470460892E-3</v>
      </c>
      <c r="FD63" s="29">
        <v>9.7825261764228344E-4</v>
      </c>
      <c r="FE63" s="29">
        <v>9.4238340854644775E-2</v>
      </c>
      <c r="FF63" s="29">
        <v>0.54195195436477661</v>
      </c>
      <c r="FG63" s="29">
        <v>3.4030146598815918</v>
      </c>
      <c r="FH63" s="29">
        <v>1.212389349937439</v>
      </c>
      <c r="FI63" s="29">
        <v>0</v>
      </c>
      <c r="FJ63" s="29">
        <v>1770.3742493110049</v>
      </c>
      <c r="FK63" s="29">
        <v>68.955607474655054</v>
      </c>
      <c r="FL63" s="29">
        <v>1.6360720619559288E-2</v>
      </c>
      <c r="FM63" s="29">
        <v>0</v>
      </c>
      <c r="FN63" s="29">
        <v>18.515161514282227</v>
      </c>
      <c r="FO63" s="29">
        <v>0</v>
      </c>
      <c r="FP63" s="29">
        <v>21.879650115966797</v>
      </c>
      <c r="FQ63" s="29">
        <v>29.932407379150391</v>
      </c>
      <c r="FR63" s="29">
        <v>3.5522232055664063</v>
      </c>
      <c r="FS63" s="29">
        <v>128.28152780953289</v>
      </c>
      <c r="FT63" s="29">
        <v>11.498258180989069</v>
      </c>
      <c r="FU63" s="29">
        <v>7.1859550476074219</v>
      </c>
      <c r="FV63" s="29">
        <v>14.282498359680176</v>
      </c>
      <c r="FW63" s="29">
        <v>1.6131315231323242</v>
      </c>
      <c r="FX63" s="29">
        <v>3.6825239658355713</v>
      </c>
      <c r="FY63" s="29">
        <v>5.5663832654317957E-7</v>
      </c>
      <c r="FZ63" s="29">
        <v>0.38232696056365967</v>
      </c>
      <c r="GA63" s="29">
        <v>17.951553344726563</v>
      </c>
      <c r="GB63" s="29"/>
      <c r="GC63" s="29">
        <v>2694.3040622073599</v>
      </c>
      <c r="GD63" s="50"/>
    </row>
    <row r="64" spans="1:186" x14ac:dyDescent="0.35">
      <c r="A64" s="16" t="s">
        <v>85</v>
      </c>
      <c r="B64" s="20" t="s">
        <v>132</v>
      </c>
      <c r="C64" s="20" t="s">
        <v>42</v>
      </c>
      <c r="D64" s="29">
        <v>2.1739976480603218E-2</v>
      </c>
      <c r="E64" s="29">
        <v>3.4715634683379903E-5</v>
      </c>
      <c r="F64" s="29">
        <v>1.3686511665582657E-2</v>
      </c>
      <c r="G64" s="29">
        <v>9.3866223469376564E-3</v>
      </c>
      <c r="H64" s="29">
        <v>1.1237558210268617E-3</v>
      </c>
      <c r="I64" s="29">
        <v>2.6545356959104538E-3</v>
      </c>
      <c r="J64" s="29">
        <v>9.4690552214160562E-4</v>
      </c>
      <c r="K64" s="29">
        <v>3.3690636046230793E-3</v>
      </c>
      <c r="L64" s="29">
        <v>6.3511286862194538E-3</v>
      </c>
      <c r="M64" s="29">
        <v>7.8790652332827449E-4</v>
      </c>
      <c r="N64" s="29">
        <v>2.7524121105670929E-3</v>
      </c>
      <c r="O64" s="29">
        <v>7.8425901010632515E-3</v>
      </c>
      <c r="P64" s="29">
        <v>1.7089712200686336E-3</v>
      </c>
      <c r="Q64" s="29">
        <v>7.6775834895670414E-3</v>
      </c>
      <c r="R64" s="29">
        <v>4.7573880292475224E-3</v>
      </c>
      <c r="S64" s="29">
        <v>7.158930879086256E-3</v>
      </c>
      <c r="T64" s="29">
        <v>7.4312614742666483E-4</v>
      </c>
      <c r="U64" s="29">
        <v>3.3263530349358916E-4</v>
      </c>
      <c r="V64" s="29">
        <v>4.8956582322716713E-3</v>
      </c>
      <c r="W64" s="29">
        <v>6.1192613793537021E-4</v>
      </c>
      <c r="X64" s="29">
        <v>3.048738231882453E-3</v>
      </c>
      <c r="Y64" s="29">
        <v>4.5079257688485086E-5</v>
      </c>
      <c r="Z64" s="29">
        <v>3.7000596057623625E-4</v>
      </c>
      <c r="AA64" s="29">
        <v>4.4139828532934189E-3</v>
      </c>
      <c r="AB64" s="29">
        <v>8.7777827866375446E-4</v>
      </c>
      <c r="AC64" s="29">
        <v>0</v>
      </c>
      <c r="AD64" s="29">
        <v>1.6967755800578743E-4</v>
      </c>
      <c r="AE64" s="29">
        <v>0</v>
      </c>
      <c r="AF64" s="29">
        <v>3.008990315720439E-4</v>
      </c>
      <c r="AG64" s="29">
        <v>3.8745795609429479E-4</v>
      </c>
      <c r="AH64" s="29">
        <v>0</v>
      </c>
      <c r="AI64" s="29">
        <v>1.2534097550087608E-5</v>
      </c>
      <c r="AJ64" s="29">
        <v>1.8486820044927299E-4</v>
      </c>
      <c r="AK64" s="29">
        <v>2.006318885833025E-3</v>
      </c>
      <c r="AL64" s="29">
        <v>4.9034967087209225E-3</v>
      </c>
      <c r="AM64" s="29">
        <v>1.2561468407511711E-2</v>
      </c>
      <c r="AN64" s="29">
        <v>8.5739156929776073E-4</v>
      </c>
      <c r="AO64" s="29">
        <v>3.6493883817456663E-4</v>
      </c>
      <c r="AP64" s="29">
        <v>5.1054572686553001E-3</v>
      </c>
      <c r="AQ64" s="29">
        <v>0.17152437567710876</v>
      </c>
      <c r="AR64" s="29">
        <v>81.78806035368676</v>
      </c>
      <c r="AS64" s="29">
        <v>1.2732998853798108</v>
      </c>
      <c r="AT64" s="29">
        <v>0</v>
      </c>
      <c r="AU64" s="29">
        <v>0</v>
      </c>
      <c r="AV64" s="29">
        <v>0.3747679873810183</v>
      </c>
      <c r="AW64" s="29">
        <v>30.347428841335972</v>
      </c>
      <c r="AX64" s="29">
        <v>0.74589592808844518</v>
      </c>
      <c r="AY64" s="29">
        <v>9.3871463677653573</v>
      </c>
      <c r="AZ64" s="29">
        <v>0.21820543184888588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0.28681838023642425</v>
      </c>
      <c r="BI64" s="29">
        <v>1.7881337508606394</v>
      </c>
      <c r="BJ64" s="29">
        <v>23.602675835328121</v>
      </c>
      <c r="BK64" s="29">
        <v>0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0.30635592643157167</v>
      </c>
      <c r="BY64" s="29">
        <v>0</v>
      </c>
      <c r="BZ64" s="29">
        <v>0</v>
      </c>
      <c r="CA64" s="29">
        <v>1.0391970239410517</v>
      </c>
      <c r="CB64" s="29">
        <v>0</v>
      </c>
      <c r="CC64" s="29">
        <v>0</v>
      </c>
      <c r="CD64" s="29">
        <v>0</v>
      </c>
      <c r="CE64" s="29">
        <v>411.36037109904743</v>
      </c>
      <c r="CF64" s="29">
        <v>0.380705326795578</v>
      </c>
      <c r="CG64" s="29">
        <v>5.0185373984277248E-3</v>
      </c>
      <c r="CH64" s="29">
        <v>0</v>
      </c>
      <c r="CI64" s="29">
        <v>0</v>
      </c>
      <c r="CJ64" s="29">
        <v>3.5630282945930958E-3</v>
      </c>
      <c r="CK64" s="29">
        <v>2.8493918944150209E-3</v>
      </c>
      <c r="CL64" s="29">
        <v>8.7806964293122292E-3</v>
      </c>
      <c r="CM64" s="29">
        <v>4.8567827790975571E-2</v>
      </c>
      <c r="CN64" s="29">
        <v>7.5847634661840857E-7</v>
      </c>
      <c r="CO64" s="29">
        <v>0</v>
      </c>
      <c r="CP64" s="29">
        <v>0</v>
      </c>
      <c r="CQ64" s="29">
        <v>0</v>
      </c>
      <c r="CR64" s="29">
        <v>0</v>
      </c>
      <c r="CS64" s="29">
        <v>0</v>
      </c>
      <c r="CT64" s="29">
        <v>0</v>
      </c>
      <c r="CU64" s="29">
        <v>0</v>
      </c>
      <c r="CV64" s="29">
        <v>0</v>
      </c>
      <c r="CW64" s="29">
        <v>0.5433279275894165</v>
      </c>
      <c r="CX64" s="29">
        <v>1.0742199420928955</v>
      </c>
      <c r="CY64" s="29">
        <v>0</v>
      </c>
      <c r="CZ64" s="29">
        <v>0</v>
      </c>
      <c r="DA64" s="29">
        <v>0</v>
      </c>
      <c r="DB64" s="29">
        <v>0</v>
      </c>
      <c r="DC64" s="29">
        <v>0</v>
      </c>
      <c r="DD64" s="29">
        <v>0</v>
      </c>
      <c r="DE64" s="29">
        <v>0</v>
      </c>
      <c r="DF64" s="29">
        <v>0</v>
      </c>
      <c r="DG64" s="29">
        <v>0</v>
      </c>
      <c r="DH64" s="29">
        <v>0</v>
      </c>
      <c r="DI64" s="29">
        <v>0</v>
      </c>
      <c r="DJ64" s="29">
        <v>0</v>
      </c>
      <c r="DK64" s="29">
        <v>0</v>
      </c>
      <c r="DL64" s="29">
        <v>0</v>
      </c>
      <c r="DM64" s="29">
        <v>0</v>
      </c>
      <c r="DN64" s="29">
        <v>0</v>
      </c>
      <c r="DO64" s="29">
        <v>6.7902193404734135E-3</v>
      </c>
      <c r="DP64" s="29">
        <v>0</v>
      </c>
      <c r="DQ64" s="29">
        <v>0</v>
      </c>
      <c r="DR64" s="29">
        <v>1.9143584650009871E-3</v>
      </c>
      <c r="DS64" s="29">
        <v>1.1973631381988525</v>
      </c>
      <c r="DT64" s="29">
        <v>7.0279933512210846E-2</v>
      </c>
      <c r="DU64" s="29">
        <v>0</v>
      </c>
      <c r="DV64" s="29">
        <v>2.9295511922100559E-5</v>
      </c>
      <c r="DW64" s="29">
        <v>5.566147156059742E-4</v>
      </c>
      <c r="DX64" s="29">
        <v>1.8163216300308704E-3</v>
      </c>
      <c r="DY64" s="29">
        <v>3.6912343930453062E-3</v>
      </c>
      <c r="DZ64" s="29">
        <v>0</v>
      </c>
      <c r="EA64" s="29">
        <v>1.2860730290412903E-2</v>
      </c>
      <c r="EB64" s="29">
        <v>1.8368285149335861E-2</v>
      </c>
      <c r="EC64" s="29">
        <v>0</v>
      </c>
      <c r="ED64" s="29">
        <v>2.6365960366092622E-4</v>
      </c>
      <c r="EE64" s="29">
        <v>2.9295511922100559E-5</v>
      </c>
      <c r="EF64" s="29">
        <v>2.9295511922100559E-5</v>
      </c>
      <c r="EG64" s="29">
        <v>0</v>
      </c>
      <c r="EH64" s="29">
        <v>5.8591023844201118E-5</v>
      </c>
      <c r="EI64" s="29">
        <v>2.9295511922100559E-5</v>
      </c>
      <c r="EJ64" s="29">
        <v>5.8883978053927422E-3</v>
      </c>
      <c r="EK64" s="29">
        <v>4.3064402416348457E-3</v>
      </c>
      <c r="EL64" s="29">
        <v>0.21549777686595917</v>
      </c>
      <c r="EM64" s="29">
        <v>9.0523138642311096E-3</v>
      </c>
      <c r="EN64" s="29">
        <v>5.8591023844201118E-5</v>
      </c>
      <c r="EO64" s="29">
        <v>2.9295511922100559E-5</v>
      </c>
      <c r="EP64" s="29">
        <v>2.9295511922100559E-5</v>
      </c>
      <c r="EQ64" s="29">
        <v>2.9295511922100559E-5</v>
      </c>
      <c r="ER64" s="29">
        <v>0</v>
      </c>
      <c r="ES64" s="29">
        <v>0</v>
      </c>
      <c r="ET64" s="29">
        <v>2.9295511922100559E-5</v>
      </c>
      <c r="EU64" s="29">
        <v>0</v>
      </c>
      <c r="EV64" s="29">
        <v>0</v>
      </c>
      <c r="EW64" s="29">
        <v>0</v>
      </c>
      <c r="EX64" s="29">
        <v>0</v>
      </c>
      <c r="EY64" s="29">
        <v>0</v>
      </c>
      <c r="EZ64" s="29">
        <v>2.0506857254076749E-4</v>
      </c>
      <c r="FA64" s="29">
        <v>0</v>
      </c>
      <c r="FB64" s="29">
        <v>2.9295511922100559E-5</v>
      </c>
      <c r="FC64" s="29">
        <v>9.1694947332143784E-3</v>
      </c>
      <c r="FD64" s="29">
        <v>2.9295511922100559E-5</v>
      </c>
      <c r="FE64" s="29">
        <v>0</v>
      </c>
      <c r="FF64" s="29">
        <v>7.3531735688447952E-3</v>
      </c>
      <c r="FG64" s="29">
        <v>0.40284258127212524</v>
      </c>
      <c r="FH64" s="29">
        <v>1.3940671682357788</v>
      </c>
      <c r="FI64" s="29">
        <v>0</v>
      </c>
      <c r="FJ64" s="29">
        <v>819.49756249600091</v>
      </c>
      <c r="FK64" s="29">
        <v>15.745768635944852</v>
      </c>
      <c r="FL64" s="29">
        <v>0.20094341039657593</v>
      </c>
      <c r="FM64" s="29">
        <v>0</v>
      </c>
      <c r="FN64" s="29">
        <v>18.888259887695313</v>
      </c>
      <c r="FO64" s="29">
        <v>0</v>
      </c>
      <c r="FP64" s="29">
        <v>15.669305801391602</v>
      </c>
      <c r="FQ64" s="29">
        <v>33.376220703125</v>
      </c>
      <c r="FR64" s="29">
        <v>1.0247200727462769</v>
      </c>
      <c r="FS64" s="29">
        <v>78.177931736940124</v>
      </c>
      <c r="FT64" s="29">
        <v>20.301725286820272</v>
      </c>
      <c r="FU64" s="29">
        <v>3.7004609107971191</v>
      </c>
      <c r="FV64" s="29">
        <v>5.9958024024963379</v>
      </c>
      <c r="FW64" s="29">
        <v>1.0706584453582764</v>
      </c>
      <c r="FX64" s="29">
        <v>1.6698402166366577</v>
      </c>
      <c r="FY64" s="29">
        <v>0.10596825927495956</v>
      </c>
      <c r="FZ64" s="29">
        <v>0.32232463359832764</v>
      </c>
      <c r="GA64" s="29">
        <v>15.379611968994141</v>
      </c>
      <c r="GB64" s="29"/>
      <c r="GC64" s="29">
        <v>1651.7694509923251</v>
      </c>
      <c r="GD64" s="50"/>
    </row>
    <row r="65" spans="1:186" x14ac:dyDescent="0.35">
      <c r="A65" s="16" t="s">
        <v>85</v>
      </c>
      <c r="B65" s="20" t="s">
        <v>134</v>
      </c>
      <c r="C65" s="20" t="s">
        <v>40</v>
      </c>
      <c r="D65" s="29">
        <v>0.12887361645698547</v>
      </c>
      <c r="E65" s="29">
        <v>6.6850049188360572E-4</v>
      </c>
      <c r="F65" s="29">
        <v>0.26355382800102234</v>
      </c>
      <c r="G65" s="29">
        <v>3.933541476726532E-2</v>
      </c>
      <c r="H65" s="29">
        <v>2.1639565005898476E-2</v>
      </c>
      <c r="I65" s="29">
        <v>5.1116973161697388E-2</v>
      </c>
      <c r="J65" s="29">
        <v>1.8234053626656532E-2</v>
      </c>
      <c r="K65" s="29">
        <v>0.14819125831127167</v>
      </c>
      <c r="L65" s="29">
        <v>0.74521791934967041</v>
      </c>
      <c r="M65" s="29">
        <v>1.5172296203672886E-2</v>
      </c>
      <c r="N65" s="29">
        <v>2.3068416863679886E-2</v>
      </c>
      <c r="O65" s="29">
        <v>0.15102057158946991</v>
      </c>
      <c r="P65" s="29">
        <v>1.4323168434202671E-2</v>
      </c>
      <c r="Q65" s="29">
        <v>0.1478431224822998</v>
      </c>
      <c r="R65" s="29">
        <v>3.9872452616691589E-2</v>
      </c>
      <c r="S65" s="29">
        <v>0.13785570859909058</v>
      </c>
      <c r="T65" s="29">
        <v>6.2282625585794449E-3</v>
      </c>
      <c r="U65" s="29">
        <v>5.5757421068847179E-3</v>
      </c>
      <c r="V65" s="29">
        <v>9.4273075461387634E-2</v>
      </c>
      <c r="W65" s="29">
        <v>1.0257306508719921E-2</v>
      </c>
      <c r="X65" s="29">
        <v>5.8707926422357559E-2</v>
      </c>
      <c r="Y65" s="29">
        <v>8.6806714534759521E-4</v>
      </c>
      <c r="Z65" s="29">
        <v>7.1250069886445999E-3</v>
      </c>
      <c r="AA65" s="29">
        <v>8.4997706115245819E-2</v>
      </c>
      <c r="AB65" s="29">
        <v>1.6902906820178032E-2</v>
      </c>
      <c r="AC65" s="29">
        <v>0</v>
      </c>
      <c r="AD65" s="29">
        <v>1.9909339025616646E-2</v>
      </c>
      <c r="AE65" s="29">
        <v>0</v>
      </c>
      <c r="AF65" s="29">
        <v>5.7942522689700127E-3</v>
      </c>
      <c r="AG65" s="29">
        <v>4.5462887734174728E-2</v>
      </c>
      <c r="AH65" s="29">
        <v>0</v>
      </c>
      <c r="AI65" s="29">
        <v>1.470704679377377E-3</v>
      </c>
      <c r="AJ65" s="29">
        <v>3.559907665476203E-3</v>
      </c>
      <c r="AK65" s="29">
        <v>0.23541402816772461</v>
      </c>
      <c r="AL65" s="29">
        <v>0.49316418170928955</v>
      </c>
      <c r="AM65" s="29">
        <v>1.2633568048477173</v>
      </c>
      <c r="AN65" s="29">
        <v>1.6510330140590668E-2</v>
      </c>
      <c r="AO65" s="29">
        <v>7.0274318568408489E-3</v>
      </c>
      <c r="AP65" s="29">
        <v>9.831305593252182E-2</v>
      </c>
      <c r="AQ65" s="29">
        <v>0.47513559460639954</v>
      </c>
      <c r="AR65" s="29">
        <v>71.645174213153226</v>
      </c>
      <c r="AS65" s="29">
        <v>13.896452744674114</v>
      </c>
      <c r="AT65" s="29">
        <v>5.868109748190359</v>
      </c>
      <c r="AU65" s="29">
        <v>11.22847390532921</v>
      </c>
      <c r="AV65" s="29">
        <v>68.011341689105194</v>
      </c>
      <c r="AW65" s="29">
        <v>47.749725180670985</v>
      </c>
      <c r="AX65" s="29">
        <v>43.275816577976691</v>
      </c>
      <c r="AY65" s="29">
        <v>190.69386794722016</v>
      </c>
      <c r="AZ65" s="29">
        <v>96.681395365335149</v>
      </c>
      <c r="BA65" s="29">
        <v>1.4004482842061954</v>
      </c>
      <c r="BB65" s="29">
        <v>17.3290420305038</v>
      </c>
      <c r="BC65" s="29">
        <v>46.824273181400741</v>
      </c>
      <c r="BD65" s="29">
        <v>9.1075308409188338</v>
      </c>
      <c r="BE65" s="29">
        <v>12.177934068080296</v>
      </c>
      <c r="BF65" s="29">
        <v>76.84527912031416</v>
      </c>
      <c r="BG65" s="29">
        <v>8.6921818911608462</v>
      </c>
      <c r="BH65" s="29">
        <v>19.070408983674575</v>
      </c>
      <c r="BI65" s="29">
        <v>128.80019757366694</v>
      </c>
      <c r="BJ65" s="29">
        <v>45.769473458224752</v>
      </c>
      <c r="BK65" s="29">
        <v>106.87458269708958</v>
      </c>
      <c r="BL65" s="29">
        <v>23.010640821036286</v>
      </c>
      <c r="BM65" s="29">
        <v>1.839210888008787</v>
      </c>
      <c r="BN65" s="29">
        <v>1.8000569928193071</v>
      </c>
      <c r="BO65" s="29">
        <v>33.093174076004743</v>
      </c>
      <c r="BP65" s="29">
        <v>31.361915459341311</v>
      </c>
      <c r="BQ65" s="29">
        <v>4.6253471340471416E-3</v>
      </c>
      <c r="BR65" s="29">
        <v>48.430771777765727</v>
      </c>
      <c r="BS65" s="29">
        <v>2.4787687392958202</v>
      </c>
      <c r="BT65" s="29">
        <v>36.703869752051943</v>
      </c>
      <c r="BU65" s="29">
        <v>22.675537322717258</v>
      </c>
      <c r="BV65" s="29">
        <v>4.1593746623310402E-3</v>
      </c>
      <c r="BW65" s="29">
        <v>1.038423252730954</v>
      </c>
      <c r="BX65" s="29">
        <v>42.178238656574848</v>
      </c>
      <c r="BY65" s="29">
        <v>28.698138729743178</v>
      </c>
      <c r="BZ65" s="29">
        <v>426.94778213644349</v>
      </c>
      <c r="CA65" s="29">
        <v>139.46970278721804</v>
      </c>
      <c r="CB65" s="29">
        <v>10.939435334344813</v>
      </c>
      <c r="CC65" s="29">
        <v>9.0573638289943332</v>
      </c>
      <c r="CD65" s="29">
        <v>35.310983727046811</v>
      </c>
      <c r="CE65" s="29">
        <v>285.96475222071979</v>
      </c>
      <c r="CF65" s="29">
        <v>0.7850339412689209</v>
      </c>
      <c r="CG65" s="29">
        <v>4.8731956630945206E-2</v>
      </c>
      <c r="CH65" s="29">
        <v>0.33007308840751648</v>
      </c>
      <c r="CI65" s="29">
        <v>6.4731486141681671E-2</v>
      </c>
      <c r="CJ65" s="29">
        <v>6.2786050140857697E-2</v>
      </c>
      <c r="CK65" s="29">
        <v>3.052050992846489E-2</v>
      </c>
      <c r="CL65" s="29">
        <v>2.625288616400212E-4</v>
      </c>
      <c r="CM65" s="29">
        <v>0.54590511322021484</v>
      </c>
      <c r="CN65" s="29">
        <v>5.7548485696315765E-2</v>
      </c>
      <c r="CO65" s="29">
        <v>4.1816798038780689E-3</v>
      </c>
      <c r="CP65" s="29">
        <v>3.1154695898294449E-2</v>
      </c>
      <c r="CQ65" s="29">
        <v>2.529726829379797E-3</v>
      </c>
      <c r="CR65" s="29">
        <v>2.2185964044183493E-3</v>
      </c>
      <c r="CS65" s="29">
        <v>6.213311105966568E-3</v>
      </c>
      <c r="CT65" s="29">
        <v>5.0725340843200684E-2</v>
      </c>
      <c r="CU65" s="29">
        <v>0.37154242396354675</v>
      </c>
      <c r="CV65" s="29">
        <v>0</v>
      </c>
      <c r="CW65" s="29">
        <v>1.1216194368898869E-2</v>
      </c>
      <c r="CX65" s="29">
        <v>0</v>
      </c>
      <c r="CY65" s="29">
        <v>2.5576996803283691</v>
      </c>
      <c r="CZ65" s="29">
        <v>5.8078184723854065E-2</v>
      </c>
      <c r="DA65" s="29">
        <v>0</v>
      </c>
      <c r="DB65" s="29">
        <v>0</v>
      </c>
      <c r="DC65" s="29">
        <v>0.29104018211364746</v>
      </c>
      <c r="DD65" s="29">
        <v>0.50683170557022095</v>
      </c>
      <c r="DE65" s="29">
        <v>0</v>
      </c>
      <c r="DF65" s="29">
        <v>1.3321683406829834</v>
      </c>
      <c r="DG65" s="29">
        <v>0</v>
      </c>
      <c r="DH65" s="29">
        <v>0</v>
      </c>
      <c r="DI65" s="29">
        <v>1.9115360975265503</v>
      </c>
      <c r="DJ65" s="29">
        <v>3.0206087976694107E-2</v>
      </c>
      <c r="DK65" s="29">
        <v>6.9521933794021606E-2</v>
      </c>
      <c r="DL65" s="29">
        <v>1.9773095846176147E-2</v>
      </c>
      <c r="DM65" s="29">
        <v>3.9023276418447495E-2</v>
      </c>
      <c r="DN65" s="29">
        <v>2.6808736324310303</v>
      </c>
      <c r="DO65" s="29">
        <v>13.196606636047363</v>
      </c>
      <c r="DP65" s="29">
        <v>0</v>
      </c>
      <c r="DQ65" s="29">
        <v>0</v>
      </c>
      <c r="DR65" s="29">
        <v>0.2388056218624115</v>
      </c>
      <c r="DS65" s="29">
        <v>17.432346343994141</v>
      </c>
      <c r="DT65" s="29">
        <v>0.15964014828205109</v>
      </c>
      <c r="DU65" s="29">
        <v>7.8751057386398315E-2</v>
      </c>
      <c r="DV65" s="29">
        <v>0.68417209386825562</v>
      </c>
      <c r="DW65" s="29">
        <v>5.767000675201416</v>
      </c>
      <c r="DX65" s="29">
        <v>0.21166573464870453</v>
      </c>
      <c r="DY65" s="29">
        <v>0.34422409534454346</v>
      </c>
      <c r="DZ65" s="29">
        <v>0.26404768228530884</v>
      </c>
      <c r="EA65" s="29">
        <v>1.6388059854507446</v>
      </c>
      <c r="EB65" s="29">
        <v>0.87231940031051636</v>
      </c>
      <c r="EC65" s="29">
        <v>0</v>
      </c>
      <c r="ED65" s="29">
        <v>0.55517715215682983</v>
      </c>
      <c r="EE65" s="29">
        <v>0.13291467726230621</v>
      </c>
      <c r="EF65" s="29">
        <v>0.60755908489227295</v>
      </c>
      <c r="EG65" s="29">
        <v>2.6369132101535797E-2</v>
      </c>
      <c r="EH65" s="29">
        <v>0.7664865255355835</v>
      </c>
      <c r="EI65" s="29">
        <v>9.7637057304382324E-2</v>
      </c>
      <c r="EJ65" s="29">
        <v>0.26404768228530884</v>
      </c>
      <c r="EK65" s="29">
        <v>1.1623798608779907</v>
      </c>
      <c r="EL65" s="29">
        <v>0.50208252668380737</v>
      </c>
      <c r="EM65" s="29">
        <v>8.664398193359375</v>
      </c>
      <c r="EN65" s="29">
        <v>0.13184566795825958</v>
      </c>
      <c r="EO65" s="29">
        <v>2.6725472882390022E-2</v>
      </c>
      <c r="EP65" s="29">
        <v>0.13220201432704926</v>
      </c>
      <c r="EQ65" s="29">
        <v>0.10512019693851471</v>
      </c>
      <c r="ER65" s="29">
        <v>2.6369132101535797E-2</v>
      </c>
      <c r="ES65" s="29">
        <v>0</v>
      </c>
      <c r="ET65" s="29">
        <v>0.36845517158508301</v>
      </c>
      <c r="EU65" s="29">
        <v>0</v>
      </c>
      <c r="EV65" s="29">
        <v>2.6369132101535797E-2</v>
      </c>
      <c r="EW65" s="29">
        <v>0.4211934506893158</v>
      </c>
      <c r="EX65" s="29">
        <v>0</v>
      </c>
      <c r="EY65" s="29">
        <v>0.26297864317893982</v>
      </c>
      <c r="EZ65" s="29">
        <v>1.0569033622741699</v>
      </c>
      <c r="FA65" s="29">
        <v>5.2738264203071594E-2</v>
      </c>
      <c r="FB65" s="29">
        <v>3.1578817367553711</v>
      </c>
      <c r="FC65" s="29">
        <v>11.574979782104492</v>
      </c>
      <c r="FD65" s="29">
        <v>3.5633961670100689E-4</v>
      </c>
      <c r="FE65" s="29">
        <v>0.15857113897800446</v>
      </c>
      <c r="FF65" s="29">
        <v>0.6360662579536438</v>
      </c>
      <c r="FG65" s="29">
        <v>3.0459911823272705</v>
      </c>
      <c r="FH65" s="29">
        <v>6.694541871547699E-2</v>
      </c>
      <c r="FI65" s="29">
        <v>0</v>
      </c>
      <c r="FJ65" s="29">
        <v>253.83855173102049</v>
      </c>
      <c r="FK65" s="29">
        <v>97.626521356174635</v>
      </c>
      <c r="FL65" s="29">
        <v>4.3885163031518459E-3</v>
      </c>
      <c r="FM65" s="29">
        <v>0</v>
      </c>
      <c r="FN65" s="29">
        <v>1.532251238822937</v>
      </c>
      <c r="FO65" s="29">
        <v>0</v>
      </c>
      <c r="FP65" s="29">
        <v>37.007259368896484</v>
      </c>
      <c r="FQ65" s="29">
        <v>53.598304748535156</v>
      </c>
      <c r="FR65" s="29">
        <v>9.663081169128418</v>
      </c>
      <c r="FS65" s="29">
        <v>91.229303360019742</v>
      </c>
      <c r="FT65" s="29">
        <v>25.890313486235087</v>
      </c>
      <c r="FU65" s="29">
        <v>13.432773590087891</v>
      </c>
      <c r="FV65" s="29">
        <v>72.006210327148438</v>
      </c>
      <c r="FW65" s="29">
        <v>0.91729468107223511</v>
      </c>
      <c r="FX65" s="29">
        <v>12.517213821411133</v>
      </c>
      <c r="FY65" s="29">
        <v>0.73474788665771484</v>
      </c>
      <c r="FZ65" s="29">
        <v>0.29487565159797668</v>
      </c>
      <c r="GA65" s="29">
        <v>40.724960327148438</v>
      </c>
      <c r="GB65" s="29"/>
      <c r="GC65" s="29">
        <v>3025.2733481970145</v>
      </c>
      <c r="GD65" s="50"/>
    </row>
    <row r="66" spans="1:186" x14ac:dyDescent="0.35">
      <c r="A66" s="16" t="s">
        <v>85</v>
      </c>
      <c r="B66" s="20" t="s">
        <v>136</v>
      </c>
      <c r="C66" s="20" t="s">
        <v>38</v>
      </c>
      <c r="D66" s="29">
        <v>1.7680873861536384E-3</v>
      </c>
      <c r="E66" s="29">
        <v>8.1740864743551356E-7</v>
      </c>
      <c r="F66" s="29">
        <v>3.2334134448319674E-4</v>
      </c>
      <c r="G66" s="29">
        <v>7.5966067379340529E-4</v>
      </c>
      <c r="H66" s="29">
        <v>2.6266199711244553E-5</v>
      </c>
      <c r="I66" s="29">
        <v>6.1132392147555947E-5</v>
      </c>
      <c r="J66" s="29">
        <v>2.1982279577059671E-5</v>
      </c>
      <c r="K66" s="29">
        <v>1.2511755630839616E-4</v>
      </c>
      <c r="L66" s="29">
        <v>5.1608728244900703E-4</v>
      </c>
      <c r="M66" s="29">
        <v>1.8504229956306517E-5</v>
      </c>
      <c r="N66" s="29">
        <v>2.2382836323231459E-4</v>
      </c>
      <c r="O66" s="29">
        <v>1.8628947145771235E-4</v>
      </c>
      <c r="P66" s="29">
        <v>1.3897490862291306E-4</v>
      </c>
      <c r="Q66" s="29">
        <v>1.8232775619253516E-4</v>
      </c>
      <c r="R66" s="29">
        <v>3.8429239066317677E-4</v>
      </c>
      <c r="S66" s="29">
        <v>1.6959948698058724E-4</v>
      </c>
      <c r="T66" s="29">
        <v>6.0359252529451624E-5</v>
      </c>
      <c r="U66" s="29">
        <v>1.3508889242075384E-4</v>
      </c>
      <c r="V66" s="29">
        <v>1.1615008406806737E-4</v>
      </c>
      <c r="W66" s="29">
        <v>2.4851367925293744E-4</v>
      </c>
      <c r="X66" s="29">
        <v>0.12324000895023346</v>
      </c>
      <c r="Y66" s="29">
        <v>9.9317128388065612E-7</v>
      </c>
      <c r="Z66" s="29">
        <v>8.151848305715248E-6</v>
      </c>
      <c r="AA66" s="29">
        <v>1.0489635315025225E-4</v>
      </c>
      <c r="AB66" s="29">
        <v>2.0860012227785774E-5</v>
      </c>
      <c r="AC66" s="29">
        <v>0</v>
      </c>
      <c r="AD66" s="29">
        <v>1.3804703485220671E-5</v>
      </c>
      <c r="AE66" s="29">
        <v>0</v>
      </c>
      <c r="AF66" s="29">
        <v>7.1507329266751185E-6</v>
      </c>
      <c r="AG66" s="29">
        <v>3.1522980862064287E-5</v>
      </c>
      <c r="AH66" s="29">
        <v>0</v>
      </c>
      <c r="AI66" s="29">
        <v>1.0197546771451016E-6</v>
      </c>
      <c r="AJ66" s="29">
        <v>8.0108479596674442E-4</v>
      </c>
      <c r="AK66" s="29">
        <v>1.6156081983353943E-4</v>
      </c>
      <c r="AL66" s="29">
        <v>1.1053082942962646</v>
      </c>
      <c r="AM66" s="29">
        <v>1.007885904982686E-3</v>
      </c>
      <c r="AN66" s="29">
        <v>1.9338882339070551E-5</v>
      </c>
      <c r="AO66" s="29">
        <v>6.8691506385221146E-6</v>
      </c>
      <c r="AP66" s="29">
        <v>1.2084119225619361E-4</v>
      </c>
      <c r="AQ66" s="29">
        <v>1.2290424201637506E-3</v>
      </c>
      <c r="AR66" s="29">
        <v>24.123030987040085</v>
      </c>
      <c r="AS66" s="29">
        <v>3.5445812308507567</v>
      </c>
      <c r="AT66" s="29">
        <v>2.1631252686369193</v>
      </c>
      <c r="AU66" s="29">
        <v>4.5136787113182582</v>
      </c>
      <c r="AV66" s="29">
        <v>1.319332243826467</v>
      </c>
      <c r="AW66" s="29">
        <v>9.8994077410013565E-3</v>
      </c>
      <c r="AX66" s="29">
        <v>3.7404006910422285</v>
      </c>
      <c r="AY66" s="29">
        <v>20.513360609822271</v>
      </c>
      <c r="AZ66" s="29">
        <v>92.431790527465424</v>
      </c>
      <c r="BA66" s="29">
        <v>8.929506368660689E-2</v>
      </c>
      <c r="BB66" s="29">
        <v>2.0118599031076076</v>
      </c>
      <c r="BC66" s="29">
        <v>4.3394171018590786</v>
      </c>
      <c r="BD66" s="29">
        <v>1.1963776634816781</v>
      </c>
      <c r="BE66" s="29">
        <v>0.51200145905840466</v>
      </c>
      <c r="BF66" s="29">
        <v>5.3276315504147043</v>
      </c>
      <c r="BG66" s="29">
        <v>1.0731230269143142</v>
      </c>
      <c r="BH66" s="29">
        <v>1.9854665521875066</v>
      </c>
      <c r="BI66" s="29">
        <v>22.76152446813488</v>
      </c>
      <c r="BJ66" s="29">
        <v>1.021994056640795</v>
      </c>
      <c r="BK66" s="29">
        <v>4.9904855835407869</v>
      </c>
      <c r="BL66" s="29">
        <v>298.55961217193624</v>
      </c>
      <c r="BM66" s="29">
        <v>7.1304715949304569</v>
      </c>
      <c r="BN66" s="29">
        <v>0.18479374552054365</v>
      </c>
      <c r="BO66" s="29">
        <v>18.436488279729957</v>
      </c>
      <c r="BP66" s="29">
        <v>11.014287499129376</v>
      </c>
      <c r="BQ66" s="29">
        <v>5.1423464985588157E-3</v>
      </c>
      <c r="BR66" s="29">
        <v>5.4884673074258163</v>
      </c>
      <c r="BS66" s="29">
        <v>0.27638668343750056</v>
      </c>
      <c r="BT66" s="29">
        <v>0.50250184491844885</v>
      </c>
      <c r="BU66" s="29">
        <v>28.350688979011405</v>
      </c>
      <c r="BV66" s="29">
        <v>5.2003679436866002E-3</v>
      </c>
      <c r="BW66" s="29">
        <v>1.2983160772668638</v>
      </c>
      <c r="BX66" s="29">
        <v>7.8335550417576485</v>
      </c>
      <c r="BY66" s="29">
        <v>13.840617760445873</v>
      </c>
      <c r="BZ66" s="29">
        <v>2410.6905823897678</v>
      </c>
      <c r="CA66" s="29">
        <v>4.28712010736142</v>
      </c>
      <c r="CB66" s="29">
        <v>5.8979298876481945</v>
      </c>
      <c r="CC66" s="29">
        <v>5.8685046590061321</v>
      </c>
      <c r="CD66" s="29">
        <v>5.4542179195636615</v>
      </c>
      <c r="CE66" s="29">
        <v>96.138999426285565</v>
      </c>
      <c r="CF66" s="29">
        <v>1.2989651411771774E-2</v>
      </c>
      <c r="CG66" s="29">
        <v>0</v>
      </c>
      <c r="CH66" s="29">
        <v>6.4180046319961548E-2</v>
      </c>
      <c r="CI66" s="29">
        <v>2.3284757509827614E-2</v>
      </c>
      <c r="CJ66" s="29">
        <v>0</v>
      </c>
      <c r="CK66" s="29">
        <v>0</v>
      </c>
      <c r="CL66" s="29">
        <v>0</v>
      </c>
      <c r="CM66" s="29">
        <v>1.72131706494838E-3</v>
      </c>
      <c r="CN66" s="29">
        <v>9.6819475293159485E-3</v>
      </c>
      <c r="CO66" s="29">
        <v>0</v>
      </c>
      <c r="CP66" s="29">
        <v>0</v>
      </c>
      <c r="CQ66" s="29">
        <v>0</v>
      </c>
      <c r="CR66" s="29">
        <v>0</v>
      </c>
      <c r="CS66" s="29">
        <v>4.1083763353526592E-3</v>
      </c>
      <c r="CT66" s="29">
        <v>0</v>
      </c>
      <c r="CU66" s="29">
        <v>3.9332625456154346E-3</v>
      </c>
      <c r="CV66" s="29">
        <v>6.8077124888077378E-4</v>
      </c>
      <c r="CW66" s="29">
        <v>5.6681107729673386E-2</v>
      </c>
      <c r="CX66" s="29">
        <v>0</v>
      </c>
      <c r="CY66" s="29">
        <v>5.494115874171257E-3</v>
      </c>
      <c r="CZ66" s="29">
        <v>3.9935293197631836</v>
      </c>
      <c r="DA66" s="29">
        <v>0</v>
      </c>
      <c r="DB66" s="29">
        <v>0</v>
      </c>
      <c r="DC66" s="29">
        <v>6.62954431027174E-3</v>
      </c>
      <c r="DD66" s="29">
        <v>1.1545015498995781E-2</v>
      </c>
      <c r="DE66" s="29">
        <v>0</v>
      </c>
      <c r="DF66" s="29">
        <v>0.27341774106025696</v>
      </c>
      <c r="DG66" s="29">
        <v>0</v>
      </c>
      <c r="DH66" s="29">
        <v>0</v>
      </c>
      <c r="DI66" s="29">
        <v>0.21103502810001373</v>
      </c>
      <c r="DJ66" s="29">
        <v>3.3347753342241049E-3</v>
      </c>
      <c r="DK66" s="29">
        <v>7.675273809581995E-3</v>
      </c>
      <c r="DL66" s="29">
        <v>9.292881190776825E-2</v>
      </c>
      <c r="DM66" s="29">
        <v>1.5296082710847259E-3</v>
      </c>
      <c r="DN66" s="29">
        <v>32.028751373291016</v>
      </c>
      <c r="DO66" s="29">
        <v>1.8777621984481812</v>
      </c>
      <c r="DP66" s="29">
        <v>0</v>
      </c>
      <c r="DQ66" s="29">
        <v>0</v>
      </c>
      <c r="DR66" s="29">
        <v>0.40096867084503174</v>
      </c>
      <c r="DS66" s="29">
        <v>2.6374695301055908</v>
      </c>
      <c r="DT66" s="29">
        <v>0.30395641922950745</v>
      </c>
      <c r="DU66" s="29">
        <v>5.7758938521146774E-2</v>
      </c>
      <c r="DV66" s="29">
        <v>7.4364632368087769E-2</v>
      </c>
      <c r="DW66" s="29">
        <v>0.62271356582641602</v>
      </c>
      <c r="DX66" s="29">
        <v>1.8049668287858367E-3</v>
      </c>
      <c r="DY66" s="29">
        <v>1.1551788076758385E-2</v>
      </c>
      <c r="DZ66" s="29">
        <v>7.2198673151433468E-3</v>
      </c>
      <c r="EA66" s="29">
        <v>0.54257303476333618</v>
      </c>
      <c r="EB66" s="29">
        <v>2.443925142288208</v>
      </c>
      <c r="EC66" s="29">
        <v>0</v>
      </c>
      <c r="ED66" s="29">
        <v>8.9526355266571045E-2</v>
      </c>
      <c r="EE66" s="29">
        <v>1.7327681183815002E-2</v>
      </c>
      <c r="EF66" s="29">
        <v>1.2273774482309818E-2</v>
      </c>
      <c r="EG66" s="29">
        <v>1.0107814334332943E-2</v>
      </c>
      <c r="EH66" s="29">
        <v>8.3750456571578979E-2</v>
      </c>
      <c r="EI66" s="29">
        <v>2.6713510975241661E-2</v>
      </c>
      <c r="EJ66" s="29">
        <v>0.11226893216371536</v>
      </c>
      <c r="EK66" s="29">
        <v>0.79743432998657227</v>
      </c>
      <c r="EL66" s="29">
        <v>0.34186071157455444</v>
      </c>
      <c r="EM66" s="29">
        <v>0.57109153270721436</v>
      </c>
      <c r="EN66" s="29">
        <v>3.2868447303771973</v>
      </c>
      <c r="EO66" s="29">
        <v>1.0140303373336792</v>
      </c>
      <c r="EP66" s="29">
        <v>0.17688675224781036</v>
      </c>
      <c r="EQ66" s="29">
        <v>5.6675959378480911E-2</v>
      </c>
      <c r="ER66" s="29">
        <v>5.0539071671664715E-3</v>
      </c>
      <c r="ES66" s="29">
        <v>3.6099337739869952E-4</v>
      </c>
      <c r="ET66" s="29">
        <v>0.11948880553245544</v>
      </c>
      <c r="EU66" s="29">
        <v>0</v>
      </c>
      <c r="EV66" s="29">
        <v>7.2198675479739904E-4</v>
      </c>
      <c r="EW66" s="29">
        <v>6.5700791776180267E-2</v>
      </c>
      <c r="EX66" s="29">
        <v>0</v>
      </c>
      <c r="EY66" s="29">
        <v>6.678377091884613E-2</v>
      </c>
      <c r="EZ66" s="29">
        <v>1.0970587730407715</v>
      </c>
      <c r="FA66" s="29">
        <v>4.6929139643907547E-2</v>
      </c>
      <c r="FB66" s="29">
        <v>9.8926620483398438</v>
      </c>
      <c r="FC66" s="29">
        <v>4.2236223816871643E-2</v>
      </c>
      <c r="FD66" s="29">
        <v>6.4978804439306259E-3</v>
      </c>
      <c r="FE66" s="29">
        <v>1.6966689378023148E-2</v>
      </c>
      <c r="FF66" s="29">
        <v>1.5522715635597706E-2</v>
      </c>
      <c r="FG66" s="29">
        <v>0.97251611948013306</v>
      </c>
      <c r="FH66" s="29">
        <v>0.31639683246612549</v>
      </c>
      <c r="FI66" s="29">
        <v>0</v>
      </c>
      <c r="FJ66" s="29">
        <v>97.671214323372453</v>
      </c>
      <c r="FK66" s="29">
        <v>46.902473369197828</v>
      </c>
      <c r="FL66" s="29">
        <v>4.2442146688699722E-2</v>
      </c>
      <c r="FM66" s="29">
        <v>0</v>
      </c>
      <c r="FN66" s="29">
        <v>1.7192836999893188</v>
      </c>
      <c r="FO66" s="29">
        <v>0</v>
      </c>
      <c r="FP66" s="29">
        <v>12.10540771484375</v>
      </c>
      <c r="FQ66" s="29">
        <v>25.875089645385742</v>
      </c>
      <c r="FR66" s="29">
        <v>15.08521556854248</v>
      </c>
      <c r="FS66" s="29">
        <v>34.605693512281945</v>
      </c>
      <c r="FT66" s="29">
        <v>8.5700693191488995</v>
      </c>
      <c r="FU66" s="29">
        <v>6.6818113327026367</v>
      </c>
      <c r="FV66" s="29">
        <v>225.8818359375</v>
      </c>
      <c r="FW66" s="29">
        <v>2.3476078510284424</v>
      </c>
      <c r="FX66" s="29">
        <v>12.000635147094727</v>
      </c>
      <c r="FY66" s="29">
        <v>2.1374826530973223E-7</v>
      </c>
      <c r="FZ66" s="29">
        <v>0.42921721935272217</v>
      </c>
      <c r="GA66" s="29">
        <v>13.972795486450195</v>
      </c>
      <c r="GB66" s="29"/>
      <c r="GC66" s="29">
        <v>3710.270539797134</v>
      </c>
      <c r="GD66" s="50"/>
    </row>
    <row r="67" spans="1:186" x14ac:dyDescent="0.35">
      <c r="A67" s="16" t="s">
        <v>85</v>
      </c>
      <c r="B67" s="20" t="s">
        <v>138</v>
      </c>
      <c r="C67" s="20" t="s">
        <v>36</v>
      </c>
      <c r="D67" s="29">
        <v>3.4018512815237045E-3</v>
      </c>
      <c r="E67" s="29">
        <v>4.3455347622511908E-5</v>
      </c>
      <c r="F67" s="29">
        <v>2.5110454559326172</v>
      </c>
      <c r="G67" s="29">
        <v>0.66255229711532593</v>
      </c>
      <c r="H67" s="29">
        <v>8.6008731159381568E-6</v>
      </c>
      <c r="I67" s="29">
        <v>2.8673972337855957E-5</v>
      </c>
      <c r="J67" s="29">
        <v>3.734174242708832E-5</v>
      </c>
      <c r="K67" s="29">
        <v>1.6776093980297446E-4</v>
      </c>
      <c r="L67" s="29">
        <v>0.13196969032287598</v>
      </c>
      <c r="M67" s="29">
        <v>0</v>
      </c>
      <c r="N67" s="29">
        <v>7.8757802839390934E-6</v>
      </c>
      <c r="O67" s="29">
        <v>6.5549111241125502E-6</v>
      </c>
      <c r="P67" s="29">
        <v>4.8900678848440293E-6</v>
      </c>
      <c r="Q67" s="29">
        <v>0.28290241956710815</v>
      </c>
      <c r="R67" s="29">
        <v>2.1823489078087732E-5</v>
      </c>
      <c r="S67" s="29">
        <v>5.1083002239465714E-2</v>
      </c>
      <c r="T67" s="29">
        <v>4.0467772632837296E-2</v>
      </c>
      <c r="U67" s="29">
        <v>9.0570151805877686E-2</v>
      </c>
      <c r="V67" s="29">
        <v>7.787264883518219E-2</v>
      </c>
      <c r="W67" s="29">
        <v>0.16661563515663147</v>
      </c>
      <c r="X67" s="29">
        <v>6.2541831284761429E-3</v>
      </c>
      <c r="Y67" s="29">
        <v>1.9575677288230509E-4</v>
      </c>
      <c r="Z67" s="29">
        <v>1.606751699000597E-3</v>
      </c>
      <c r="AA67" s="29">
        <v>0.13478173315525055</v>
      </c>
      <c r="AB67" s="29">
        <v>2.6803111657500267E-2</v>
      </c>
      <c r="AC67" s="29">
        <v>0</v>
      </c>
      <c r="AD67" s="29">
        <v>1.7737716436386108E-2</v>
      </c>
      <c r="AE67" s="29">
        <v>0</v>
      </c>
      <c r="AF67" s="29">
        <v>9.188004769384861E-3</v>
      </c>
      <c r="AG67" s="29">
        <v>4.0503997355699539E-2</v>
      </c>
      <c r="AH67" s="29">
        <v>0</v>
      </c>
      <c r="AI67" s="29">
        <v>1.3102868106216192E-3</v>
      </c>
      <c r="AJ67" s="29">
        <v>3.4639842510223389</v>
      </c>
      <c r="AK67" s="29">
        <v>1.0640743130352348E-4</v>
      </c>
      <c r="AL67" s="29">
        <v>2.5165858268737793</v>
      </c>
      <c r="AM67" s="29">
        <v>1.1780877830460668E-3</v>
      </c>
      <c r="AN67" s="29">
        <v>3.6098907003179193E-5</v>
      </c>
      <c r="AO67" s="29">
        <v>8.0003104812931269E-5</v>
      </c>
      <c r="AP67" s="29">
        <v>0.14539505541324615</v>
      </c>
      <c r="AQ67" s="29">
        <v>0.1454864889383316</v>
      </c>
      <c r="AR67" s="29">
        <v>0</v>
      </c>
      <c r="AS67" s="29">
        <v>0</v>
      </c>
      <c r="AT67" s="29">
        <v>0</v>
      </c>
      <c r="AU67" s="29">
        <v>13.220075933513334</v>
      </c>
      <c r="AV67" s="29">
        <v>4.1431350437735626</v>
      </c>
      <c r="AW67" s="29">
        <v>0.582793001789775</v>
      </c>
      <c r="AX67" s="29">
        <v>0</v>
      </c>
      <c r="AY67" s="29">
        <v>9.7627301748967027E-2</v>
      </c>
      <c r="AZ67" s="29">
        <v>1.5723753659611566</v>
      </c>
      <c r="BA67" s="29">
        <v>0</v>
      </c>
      <c r="BB67" s="29">
        <v>0.40172824949832781</v>
      </c>
      <c r="BC67" s="29">
        <v>0</v>
      </c>
      <c r="BD67" s="29">
        <v>0.25967161080220436</v>
      </c>
      <c r="BE67" s="29">
        <v>0.23430931921132961</v>
      </c>
      <c r="BF67" s="29">
        <v>0.66116850919170345</v>
      </c>
      <c r="BG67" s="29">
        <v>0</v>
      </c>
      <c r="BH67" s="29">
        <v>1.7505068656293282E-2</v>
      </c>
      <c r="BI67" s="29">
        <v>0.45147457939093905</v>
      </c>
      <c r="BJ67" s="29">
        <v>2.8494114364509453E-3</v>
      </c>
      <c r="BK67" s="29">
        <v>3.9786151752897538</v>
      </c>
      <c r="BL67" s="29">
        <v>15.030515473085796</v>
      </c>
      <c r="BM67" s="29">
        <v>308.92423474678492</v>
      </c>
      <c r="BN67" s="29">
        <v>8.5627613867768897</v>
      </c>
      <c r="BO67" s="29">
        <v>147.46170726122332</v>
      </c>
      <c r="BP67" s="29">
        <v>207.09174000634553</v>
      </c>
      <c r="BQ67" s="29">
        <v>0</v>
      </c>
      <c r="BR67" s="29">
        <v>17.628025830077938</v>
      </c>
      <c r="BS67" s="29">
        <v>0.80686177004295656</v>
      </c>
      <c r="BT67" s="29">
        <v>0.56507155207430182</v>
      </c>
      <c r="BU67" s="29">
        <v>30.808673528493706</v>
      </c>
      <c r="BV67" s="29">
        <v>1.949131648510553E-3</v>
      </c>
      <c r="BW67" s="29">
        <v>6.6247627145772876</v>
      </c>
      <c r="BX67" s="29">
        <v>14.542364029723648</v>
      </c>
      <c r="BY67" s="29">
        <v>1.3002259358951751</v>
      </c>
      <c r="BZ67" s="29">
        <v>572.39499457349746</v>
      </c>
      <c r="CA67" s="29">
        <v>6.8819424167289274</v>
      </c>
      <c r="CB67" s="29">
        <v>2.6488497314781974</v>
      </c>
      <c r="CC67" s="29">
        <v>0</v>
      </c>
      <c r="CD67" s="29">
        <v>3.2156334496588372</v>
      </c>
      <c r="CE67" s="29">
        <v>81.313611230123939</v>
      </c>
      <c r="CF67" s="29">
        <v>1.6600238159298897E-2</v>
      </c>
      <c r="CG67" s="29">
        <v>2.2976871114224195E-3</v>
      </c>
      <c r="CH67" s="29">
        <v>0.52210843563079834</v>
      </c>
      <c r="CI67" s="29">
        <v>3.2657623291015625E-2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0</v>
      </c>
      <c r="CP67" s="29">
        <v>0</v>
      </c>
      <c r="CQ67" s="29">
        <v>0</v>
      </c>
      <c r="CR67" s="29">
        <v>0</v>
      </c>
      <c r="CS67" s="29">
        <v>8.6654227925464511E-4</v>
      </c>
      <c r="CT67" s="29">
        <v>3.8535072235390544E-4</v>
      </c>
      <c r="CU67" s="29">
        <v>3.3956686966121197E-3</v>
      </c>
      <c r="CV67" s="29">
        <v>3.169073024764657E-3</v>
      </c>
      <c r="CW67" s="29">
        <v>1.5814103244338185E-4</v>
      </c>
      <c r="CX67" s="29">
        <v>0</v>
      </c>
      <c r="CY67" s="29">
        <v>0.17022649943828583</v>
      </c>
      <c r="CZ67" s="29">
        <v>3.3660329878330231E-2</v>
      </c>
      <c r="DA67" s="29">
        <v>8.0667724609375</v>
      </c>
      <c r="DB67" s="29">
        <v>0.76075351238250732</v>
      </c>
      <c r="DC67" s="29">
        <v>7.0735092163085938</v>
      </c>
      <c r="DD67" s="29">
        <v>10.303446769714355</v>
      </c>
      <c r="DE67" s="29">
        <v>6.6248394548892975E-2</v>
      </c>
      <c r="DF67" s="29">
        <v>0.54412639141082764</v>
      </c>
      <c r="DG67" s="29">
        <v>0.84906101226806641</v>
      </c>
      <c r="DH67" s="29">
        <v>0.50349199771881104</v>
      </c>
      <c r="DI67" s="29">
        <v>0.62092083692550659</v>
      </c>
      <c r="DJ67" s="29">
        <v>3.6832883488386869E-3</v>
      </c>
      <c r="DK67" s="29">
        <v>1.1779377236962318E-2</v>
      </c>
      <c r="DL67" s="29">
        <v>2.9349630698561668E-2</v>
      </c>
      <c r="DM67" s="29">
        <v>0</v>
      </c>
      <c r="DN67" s="29">
        <v>5.3222002983093262</v>
      </c>
      <c r="DO67" s="29">
        <v>0.65148073434829712</v>
      </c>
      <c r="DP67" s="29">
        <v>0</v>
      </c>
      <c r="DQ67" s="29">
        <v>0</v>
      </c>
      <c r="DR67" s="29">
        <v>0.92301124334335327</v>
      </c>
      <c r="DS67" s="29">
        <v>0.23683758080005646</v>
      </c>
      <c r="DT67" s="29">
        <v>1.0087243281304836E-2</v>
      </c>
      <c r="DU67" s="29">
        <v>3.6314073950052261E-2</v>
      </c>
      <c r="DV67" s="29">
        <v>2.0709781646728516</v>
      </c>
      <c r="DW67" s="29">
        <v>1.208855152130127</v>
      </c>
      <c r="DX67" s="29">
        <v>4.0348971378989518E-4</v>
      </c>
      <c r="DY67" s="29">
        <v>4.0348968468606472E-3</v>
      </c>
      <c r="DZ67" s="29">
        <v>3.8062531501054764E-2</v>
      </c>
      <c r="EA67" s="29">
        <v>6.9265738129615784E-2</v>
      </c>
      <c r="EB67" s="29">
        <v>2.4209381081163883E-3</v>
      </c>
      <c r="EC67" s="29">
        <v>0</v>
      </c>
      <c r="ED67" s="29">
        <v>1.3718649744987488E-2</v>
      </c>
      <c r="EE67" s="29">
        <v>8.0697936937212944E-3</v>
      </c>
      <c r="EF67" s="29">
        <v>1.6139588551595807E-3</v>
      </c>
      <c r="EG67" s="29">
        <v>1.3987643644213676E-2</v>
      </c>
      <c r="EH67" s="29">
        <v>2.5688843801617622E-2</v>
      </c>
      <c r="EI67" s="29">
        <v>0.89399868249893188</v>
      </c>
      <c r="EJ67" s="29">
        <v>3.6314073950052261E-3</v>
      </c>
      <c r="EK67" s="29">
        <v>2.1653948351740837E-2</v>
      </c>
      <c r="EL67" s="29">
        <v>1.2104690540581942E-3</v>
      </c>
      <c r="EM67" s="29">
        <v>9.2802634462714195E-3</v>
      </c>
      <c r="EN67" s="29">
        <v>0.16596876084804535</v>
      </c>
      <c r="EO67" s="29">
        <v>3.0459439754486084</v>
      </c>
      <c r="EP67" s="29">
        <v>2.9589245095849037E-3</v>
      </c>
      <c r="EQ67" s="29">
        <v>11.52662467956543</v>
      </c>
      <c r="ER67" s="29">
        <v>5.5143594741821289E-2</v>
      </c>
      <c r="ES67" s="29">
        <v>2.6361327618360519E-2</v>
      </c>
      <c r="ET67" s="29">
        <v>1.553166389465332</v>
      </c>
      <c r="EU67" s="29">
        <v>0</v>
      </c>
      <c r="EV67" s="29">
        <v>4.3980378657579422E-2</v>
      </c>
      <c r="EW67" s="29">
        <v>0.27894589304924011</v>
      </c>
      <c r="EX67" s="29">
        <v>0</v>
      </c>
      <c r="EY67" s="29">
        <v>0.33234101533889771</v>
      </c>
      <c r="EZ67" s="29">
        <v>0.4116939902305603</v>
      </c>
      <c r="FA67" s="29">
        <v>1.5198113396763802E-2</v>
      </c>
      <c r="FB67" s="29">
        <v>6.4481692314147949</v>
      </c>
      <c r="FC67" s="29">
        <v>1.8829520558938384E-3</v>
      </c>
      <c r="FD67" s="29">
        <v>1.3449657708406448E-3</v>
      </c>
      <c r="FE67" s="29">
        <v>1.0087243281304836E-2</v>
      </c>
      <c r="FF67" s="29">
        <v>0.19932392239570618</v>
      </c>
      <c r="FG67" s="29">
        <v>0.32723015546798706</v>
      </c>
      <c r="FH67" s="29">
        <v>0</v>
      </c>
      <c r="FI67" s="29">
        <v>0</v>
      </c>
      <c r="FJ67" s="29">
        <v>0</v>
      </c>
      <c r="FK67" s="29">
        <v>62.202664597727917</v>
      </c>
      <c r="FL67" s="29">
        <v>0</v>
      </c>
      <c r="FM67" s="29">
        <v>0</v>
      </c>
      <c r="FN67" s="29">
        <v>0</v>
      </c>
      <c r="FO67" s="29">
        <v>0</v>
      </c>
      <c r="FP67" s="29">
        <v>1.542499303817749</v>
      </c>
      <c r="FQ67" s="29">
        <v>25.115291595458984</v>
      </c>
      <c r="FR67" s="29">
        <v>1.285749077796936</v>
      </c>
      <c r="FS67" s="29">
        <v>37.053934279484828</v>
      </c>
      <c r="FT67" s="29">
        <v>0.50780571951895226</v>
      </c>
      <c r="FU67" s="29">
        <v>0.12134921550750732</v>
      </c>
      <c r="FV67" s="29">
        <v>114.74400329589844</v>
      </c>
      <c r="FW67" s="29">
        <v>0.23822550475597382</v>
      </c>
      <c r="FX67" s="29">
        <v>196.91065979003906</v>
      </c>
      <c r="FY67" s="29">
        <v>94.073226928710938</v>
      </c>
      <c r="FZ67" s="29">
        <v>91.017486572265625</v>
      </c>
      <c r="GA67" s="29">
        <v>69.914100646972656</v>
      </c>
      <c r="GB67" s="29"/>
      <c r="GC67" s="29">
        <v>2170.9267235140887</v>
      </c>
      <c r="GD67" s="50"/>
    </row>
    <row r="68" spans="1:186" x14ac:dyDescent="0.35">
      <c r="A68" s="16" t="s">
        <v>85</v>
      </c>
      <c r="B68" s="20" t="s">
        <v>140</v>
      </c>
      <c r="C68" s="20" t="s">
        <v>34</v>
      </c>
      <c r="D68" s="29">
        <v>3.0965871701482683E-5</v>
      </c>
      <c r="E68" s="29">
        <v>3.9999773093768454E-7</v>
      </c>
      <c r="F68" s="29">
        <v>0</v>
      </c>
      <c r="G68" s="29">
        <v>0</v>
      </c>
      <c r="H68" s="29">
        <v>7.9169318212279904E-8</v>
      </c>
      <c r="I68" s="29">
        <v>2.6393817620373738E-7</v>
      </c>
      <c r="J68" s="29">
        <v>3.4372325785625435E-7</v>
      </c>
      <c r="K68" s="29">
        <v>1.5442059293491184E-6</v>
      </c>
      <c r="L68" s="29">
        <v>1.2147546513006091E-3</v>
      </c>
      <c r="M68" s="29">
        <v>0</v>
      </c>
      <c r="N68" s="29">
        <v>7.2494977132464555E-8</v>
      </c>
      <c r="O68" s="29">
        <v>6.0336638796343323E-8</v>
      </c>
      <c r="P68" s="29">
        <v>4.5012093607965653E-8</v>
      </c>
      <c r="Q68" s="29">
        <v>2.6040601078420877E-3</v>
      </c>
      <c r="R68" s="29">
        <v>2.0088083374503185E-7</v>
      </c>
      <c r="S68" s="29">
        <v>4.702087608166039E-4</v>
      </c>
      <c r="T68" s="29">
        <v>3.7249771412461996E-4</v>
      </c>
      <c r="U68" s="29">
        <v>8.3368003834038973E-4</v>
      </c>
      <c r="V68" s="29">
        <v>7.1680214023217559E-4</v>
      </c>
      <c r="W68" s="29">
        <v>1.5336634824052453E-3</v>
      </c>
      <c r="X68" s="29">
        <v>5.7568508054828271E-5</v>
      </c>
      <c r="Y68" s="29">
        <v>1.8019019307757844E-6</v>
      </c>
      <c r="Z68" s="29">
        <v>1.4789826309424825E-5</v>
      </c>
      <c r="AA68" s="29">
        <v>1.2406388996168971E-3</v>
      </c>
      <c r="AB68" s="29">
        <v>2.46717274421826E-4</v>
      </c>
      <c r="AC68" s="29">
        <v>0</v>
      </c>
      <c r="AD68" s="29">
        <v>1.632721396163106E-4</v>
      </c>
      <c r="AE68" s="29">
        <v>0</v>
      </c>
      <c r="AF68" s="29">
        <v>8.4573744970839471E-5</v>
      </c>
      <c r="AG68" s="29">
        <v>3.7283121491782367E-4</v>
      </c>
      <c r="AH68" s="29">
        <v>0</v>
      </c>
      <c r="AI68" s="29">
        <v>1.206092656502733E-5</v>
      </c>
      <c r="AJ68" s="29">
        <v>0</v>
      </c>
      <c r="AK68" s="29">
        <v>9.7945917332253885E-7</v>
      </c>
      <c r="AL68" s="29">
        <v>0</v>
      </c>
      <c r="AM68" s="29">
        <v>1.0844061762327328E-5</v>
      </c>
      <c r="AN68" s="29">
        <v>3.32283207171713E-7</v>
      </c>
      <c r="AO68" s="29">
        <v>0</v>
      </c>
      <c r="AP68" s="29">
        <v>1.3383324258029461E-3</v>
      </c>
      <c r="AQ68" s="29">
        <v>7.1085705712903291E-5</v>
      </c>
      <c r="AR68" s="29">
        <v>18.240793951302194</v>
      </c>
      <c r="AS68" s="29">
        <v>1.9085921681932709</v>
      </c>
      <c r="AT68" s="29">
        <v>0.18684225838536039</v>
      </c>
      <c r="AU68" s="29">
        <v>7.2903849722237926</v>
      </c>
      <c r="AV68" s="29">
        <v>2.170646999012305</v>
      </c>
      <c r="AW68" s="29">
        <v>3.8160935040852721</v>
      </c>
      <c r="AX68" s="29">
        <v>2.9742137153371724</v>
      </c>
      <c r="AY68" s="29">
        <v>15.725191333659337</v>
      </c>
      <c r="AZ68" s="29">
        <v>25.539409918333895</v>
      </c>
      <c r="BA68" s="29">
        <v>0.94727583599666543</v>
      </c>
      <c r="BB68" s="29">
        <v>1.1829824827142277</v>
      </c>
      <c r="BC68" s="29">
        <v>2.8650391829726796</v>
      </c>
      <c r="BD68" s="29">
        <v>1.5386793132902952</v>
      </c>
      <c r="BE68" s="29">
        <v>4.6742717574638775</v>
      </c>
      <c r="BF68" s="29">
        <v>7.3288756444368408</v>
      </c>
      <c r="BG68" s="29">
        <v>0.68307913348345006</v>
      </c>
      <c r="BH68" s="29">
        <v>6.4725229515631177</v>
      </c>
      <c r="BI68" s="29">
        <v>14.925825245301414</v>
      </c>
      <c r="BJ68" s="29">
        <v>3.7609943141179962</v>
      </c>
      <c r="BK68" s="29">
        <v>11.133817339151568</v>
      </c>
      <c r="BL68" s="29">
        <v>8.4325614816364229</v>
      </c>
      <c r="BM68" s="29">
        <v>47.014366945077228</v>
      </c>
      <c r="BN68" s="29">
        <v>118.19451094134553</v>
      </c>
      <c r="BO68" s="29">
        <v>76.11465209314656</v>
      </c>
      <c r="BP68" s="29">
        <v>59.029989544287133</v>
      </c>
      <c r="BQ68" s="29">
        <v>0</v>
      </c>
      <c r="BR68" s="29">
        <v>77.104002017238244</v>
      </c>
      <c r="BS68" s="29">
        <v>1.698794980351352</v>
      </c>
      <c r="BT68" s="29">
        <v>2.7294920317665685</v>
      </c>
      <c r="BU68" s="29">
        <v>35.747737744411424</v>
      </c>
      <c r="BV68" s="29">
        <v>1.3979916867995528E-2</v>
      </c>
      <c r="BW68" s="29">
        <v>3.39190070663718</v>
      </c>
      <c r="BX68" s="29">
        <v>80.53090417402673</v>
      </c>
      <c r="BY68" s="29">
        <v>1.6102294262522081</v>
      </c>
      <c r="BZ68" s="29">
        <v>224.10656954370563</v>
      </c>
      <c r="CA68" s="29">
        <v>1.0632325246420127</v>
      </c>
      <c r="CB68" s="29">
        <v>1.3564706896952534</v>
      </c>
      <c r="CC68" s="29">
        <v>10.598592054447227</v>
      </c>
      <c r="CD68" s="29">
        <v>1.6467195067466791</v>
      </c>
      <c r="CE68" s="29">
        <v>26.079269306371899</v>
      </c>
      <c r="CF68" s="29">
        <v>7.7435360290110111E-3</v>
      </c>
      <c r="CG68" s="29">
        <v>1.5803660498932004E-3</v>
      </c>
      <c r="CH68" s="29">
        <v>1.3207415118813515E-2</v>
      </c>
      <c r="CI68" s="29">
        <v>5.6776786223053932E-3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0</v>
      </c>
      <c r="CP68" s="29">
        <v>1.6541501507163048E-2</v>
      </c>
      <c r="CQ68" s="29">
        <v>0</v>
      </c>
      <c r="CR68" s="29">
        <v>0</v>
      </c>
      <c r="CS68" s="29">
        <v>1.7718687653541565E-2</v>
      </c>
      <c r="CT68" s="29">
        <v>3.2632617512717843E-4</v>
      </c>
      <c r="CU68" s="29">
        <v>9.5350444316864014E-3</v>
      </c>
      <c r="CV68" s="29">
        <v>4.5969635248184204E-3</v>
      </c>
      <c r="CW68" s="29">
        <v>3.9438041858375072E-3</v>
      </c>
      <c r="CX68" s="29">
        <v>0</v>
      </c>
      <c r="CY68" s="29">
        <v>0.19441112875938416</v>
      </c>
      <c r="CZ68" s="29">
        <v>4.2982390150427818E-3</v>
      </c>
      <c r="DA68" s="29">
        <v>0.72418206930160522</v>
      </c>
      <c r="DB68" s="29">
        <v>3.0814735889434814</v>
      </c>
      <c r="DC68" s="29">
        <v>4.7619390487670898</v>
      </c>
      <c r="DD68" s="29">
        <v>6.9363565444946289</v>
      </c>
      <c r="DE68" s="29">
        <v>0.26691669225692749</v>
      </c>
      <c r="DF68" s="29">
        <v>2.1923010349273682</v>
      </c>
      <c r="DG68" s="29">
        <v>3.420891284942627</v>
      </c>
      <c r="DH68" s="29">
        <v>2.0285837650299072</v>
      </c>
      <c r="DI68" s="29">
        <v>6.97026327252388E-2</v>
      </c>
      <c r="DJ68" s="29">
        <v>4.1347448132000864E-4</v>
      </c>
      <c r="DK68" s="29">
        <v>1.3223162386566401E-3</v>
      </c>
      <c r="DL68" s="29">
        <v>1.3672576285898685E-2</v>
      </c>
      <c r="DM68" s="29">
        <v>9.2041323659941554E-4</v>
      </c>
      <c r="DN68" s="29">
        <v>1.4587831497192383</v>
      </c>
      <c r="DO68" s="29">
        <v>5.1731489598751068E-2</v>
      </c>
      <c r="DP68" s="29">
        <v>0</v>
      </c>
      <c r="DQ68" s="29">
        <v>0</v>
      </c>
      <c r="DR68" s="29">
        <v>2.6119563728570938E-2</v>
      </c>
      <c r="DS68" s="29">
        <v>7.4236229062080383E-2</v>
      </c>
      <c r="DT68" s="29">
        <v>7.1665077209472656</v>
      </c>
      <c r="DU68" s="29">
        <v>9.6103670075535774E-3</v>
      </c>
      <c r="DV68" s="29">
        <v>1.3002261519432068E-2</v>
      </c>
      <c r="DW68" s="29">
        <v>4.6887288093566895</v>
      </c>
      <c r="DX68" s="29">
        <v>3.5049576312303543E-2</v>
      </c>
      <c r="DY68" s="29">
        <v>0.15376587212085724</v>
      </c>
      <c r="DZ68" s="29">
        <v>7.0099152624607086E-2</v>
      </c>
      <c r="EA68" s="29">
        <v>0.50765353441238403</v>
      </c>
      <c r="EB68" s="29">
        <v>1.0673160552978516</v>
      </c>
      <c r="EC68" s="29">
        <v>0</v>
      </c>
      <c r="ED68" s="29">
        <v>2.2137765884399414</v>
      </c>
      <c r="EE68" s="29">
        <v>0.1475474089384079</v>
      </c>
      <c r="EF68" s="29">
        <v>0.29961735010147095</v>
      </c>
      <c r="EG68" s="29">
        <v>5.596625804901123E-2</v>
      </c>
      <c r="EH68" s="29">
        <v>0.65124374628067017</v>
      </c>
      <c r="EI68" s="29">
        <v>5.6531574577093124E-2</v>
      </c>
      <c r="EJ68" s="29">
        <v>3.5761873722076416</v>
      </c>
      <c r="EK68" s="29">
        <v>4.6344585418701172</v>
      </c>
      <c r="EL68" s="29">
        <v>0.64332932233810425</v>
      </c>
      <c r="EM68" s="29">
        <v>15.725953102111816</v>
      </c>
      <c r="EN68" s="29">
        <v>0.81914252042770386</v>
      </c>
      <c r="EO68" s="29">
        <v>0.73943299055099487</v>
      </c>
      <c r="EP68" s="29">
        <v>4.6141071319580078</v>
      </c>
      <c r="EQ68" s="29">
        <v>2.006305456161499</v>
      </c>
      <c r="ER68" s="29">
        <v>0.42794400453567505</v>
      </c>
      <c r="ES68" s="29">
        <v>2.0916683599352837E-2</v>
      </c>
      <c r="ET68" s="29">
        <v>3.4591670036315918</v>
      </c>
      <c r="EU68" s="29">
        <v>0</v>
      </c>
      <c r="EV68" s="29">
        <v>2.261262945830822E-2</v>
      </c>
      <c r="EW68" s="29">
        <v>0.1865541934967041</v>
      </c>
      <c r="EX68" s="29">
        <v>0</v>
      </c>
      <c r="EY68" s="29">
        <v>0.14019830524921417</v>
      </c>
      <c r="EZ68" s="29">
        <v>2.1838147640228271</v>
      </c>
      <c r="FA68" s="29">
        <v>1.0740999132394791E-2</v>
      </c>
      <c r="FB68" s="29">
        <v>0.56927293539047241</v>
      </c>
      <c r="FC68" s="29">
        <v>0.56192386150360107</v>
      </c>
      <c r="FD68" s="29">
        <v>3.3918945118784904E-3</v>
      </c>
      <c r="FE68" s="29">
        <v>0.15941904485225677</v>
      </c>
      <c r="FF68" s="29">
        <v>4.2398680001497269E-2</v>
      </c>
      <c r="FG68" s="29">
        <v>0.45847108960151672</v>
      </c>
      <c r="FH68" s="29">
        <v>0</v>
      </c>
      <c r="FI68" s="29">
        <v>0</v>
      </c>
      <c r="FJ68" s="29">
        <v>0</v>
      </c>
      <c r="FK68" s="29">
        <v>21.182529025172212</v>
      </c>
      <c r="FL68" s="29">
        <v>0</v>
      </c>
      <c r="FM68" s="29">
        <v>0</v>
      </c>
      <c r="FN68" s="29">
        <v>0</v>
      </c>
      <c r="FO68" s="29">
        <v>0</v>
      </c>
      <c r="FP68" s="29">
        <v>2.0856418609619141</v>
      </c>
      <c r="FQ68" s="29">
        <v>2.7636086940765381</v>
      </c>
      <c r="FR68" s="29">
        <v>0.33706790208816528</v>
      </c>
      <c r="FS68" s="29">
        <v>22.815534908598838</v>
      </c>
      <c r="FT68" s="29">
        <v>9.8640396583372647E-2</v>
      </c>
      <c r="FU68" s="29">
        <v>1.1249703168869019</v>
      </c>
      <c r="FV68" s="29">
        <v>130.518798828125</v>
      </c>
      <c r="FW68" s="29">
        <v>1.8032947579627034E-8</v>
      </c>
      <c r="FX68" s="29">
        <v>4.0709757804870605</v>
      </c>
      <c r="FY68" s="29">
        <v>17.794807434082031</v>
      </c>
      <c r="FZ68" s="29">
        <v>3.0355160236358643</v>
      </c>
      <c r="GA68" s="29">
        <v>16.082717895507813</v>
      </c>
      <c r="GB68" s="29"/>
      <c r="GC68" s="29">
        <v>1120.9761500706059</v>
      </c>
      <c r="GD68" s="50"/>
    </row>
    <row r="69" spans="1:186" x14ac:dyDescent="0.35">
      <c r="A69" s="16" t="s">
        <v>85</v>
      </c>
      <c r="B69" s="20" t="s">
        <v>142</v>
      </c>
      <c r="C69" s="20" t="s">
        <v>32</v>
      </c>
      <c r="D69" s="29">
        <v>4.2511258274316788E-2</v>
      </c>
      <c r="E69" s="29">
        <v>2.4271706934086978E-4</v>
      </c>
      <c r="F69" s="29">
        <v>5.9354919940233231E-2</v>
      </c>
      <c r="G69" s="29">
        <v>0.10379935801029205</v>
      </c>
      <c r="H69" s="29">
        <v>3.2380188349634409E-3</v>
      </c>
      <c r="I69" s="29">
        <v>1.0795050300657749E-2</v>
      </c>
      <c r="J69" s="29">
        <v>1.4058254659175873E-2</v>
      </c>
      <c r="K69" s="29">
        <v>6.3157908618450165E-2</v>
      </c>
      <c r="L69" s="29">
        <v>6.0626124031841755E-3</v>
      </c>
      <c r="M69" s="29">
        <v>0</v>
      </c>
      <c r="N69" s="29">
        <v>2.9650391079485416E-3</v>
      </c>
      <c r="O69" s="29">
        <v>2.46776407584548E-3</v>
      </c>
      <c r="P69" s="29">
        <v>1.840991317294538E-3</v>
      </c>
      <c r="Q69" s="29">
        <v>6.4094886183738708E-3</v>
      </c>
      <c r="R69" s="29">
        <v>8.2160113379359245E-3</v>
      </c>
      <c r="S69" s="29">
        <v>1.8137207254767418E-2</v>
      </c>
      <c r="T69" s="29">
        <v>1.4217126881703734E-3</v>
      </c>
      <c r="U69" s="29">
        <v>3.1819078139960766E-3</v>
      </c>
      <c r="V69" s="29">
        <v>2.7358199004083872E-3</v>
      </c>
      <c r="W69" s="29">
        <v>5.8535356074571609E-3</v>
      </c>
      <c r="X69" s="29">
        <v>1.2688438408076763E-2</v>
      </c>
      <c r="Y69" s="29">
        <v>2.3923767730593681E-3</v>
      </c>
      <c r="Z69" s="29">
        <v>1.9636387005448341E-2</v>
      </c>
      <c r="AA69" s="29">
        <v>1.4641134766861796E-3</v>
      </c>
      <c r="AB69" s="29">
        <v>2.9115812503732741E-4</v>
      </c>
      <c r="AC69" s="29">
        <v>0</v>
      </c>
      <c r="AD69" s="29">
        <v>1.9268211326561868E-4</v>
      </c>
      <c r="AE69" s="29">
        <v>0</v>
      </c>
      <c r="AF69" s="29">
        <v>9.9807897640857846E-5</v>
      </c>
      <c r="AG69" s="29">
        <v>4.3998879846185446E-4</v>
      </c>
      <c r="AH69" s="29">
        <v>0</v>
      </c>
      <c r="AI69" s="29">
        <v>1.423344474460464E-5</v>
      </c>
      <c r="AJ69" s="29">
        <v>2.0681687165051699E-3</v>
      </c>
      <c r="AK69" s="29">
        <v>4.0059801191091537E-2</v>
      </c>
      <c r="AL69" s="29">
        <v>6.9701068103313446E-2</v>
      </c>
      <c r="AM69" s="29">
        <v>0</v>
      </c>
      <c r="AN69" s="29">
        <v>0</v>
      </c>
      <c r="AO69" s="29">
        <v>0</v>
      </c>
      <c r="AP69" s="29">
        <v>0</v>
      </c>
      <c r="AQ69" s="29">
        <v>0.30720412731170654</v>
      </c>
      <c r="AR69" s="29">
        <v>52.026692138457108</v>
      </c>
      <c r="AS69" s="29">
        <v>5.4437179334166466</v>
      </c>
      <c r="AT69" s="29">
        <v>0.53291455851214431</v>
      </c>
      <c r="AU69" s="29">
        <v>16.062996782646199</v>
      </c>
      <c r="AV69" s="29">
        <v>4.7085483112790198</v>
      </c>
      <c r="AW69" s="29">
        <v>4.1279661945677688</v>
      </c>
      <c r="AX69" s="29">
        <v>0.71535541294004534</v>
      </c>
      <c r="AY69" s="29">
        <v>19.371120729535953</v>
      </c>
      <c r="AZ69" s="29">
        <v>53.533680489224615</v>
      </c>
      <c r="BA69" s="29">
        <v>0</v>
      </c>
      <c r="BB69" s="29">
        <v>0.65121900177496095</v>
      </c>
      <c r="BC69" s="29">
        <v>8.1717118199504188</v>
      </c>
      <c r="BD69" s="29">
        <v>3.4621615816608005</v>
      </c>
      <c r="BE69" s="29">
        <v>12.496040220838433</v>
      </c>
      <c r="BF69" s="29">
        <v>5.3291888713542424</v>
      </c>
      <c r="BG69" s="29">
        <v>1.9482895250516468</v>
      </c>
      <c r="BH69" s="29">
        <v>1.6718312867671252</v>
      </c>
      <c r="BI69" s="29">
        <v>23.884641862527815</v>
      </c>
      <c r="BJ69" s="29">
        <v>5.8976476498372943</v>
      </c>
      <c r="BK69" s="29">
        <v>2.5352993433665407</v>
      </c>
      <c r="BL69" s="29">
        <v>4.0258837605610633</v>
      </c>
      <c r="BM69" s="29">
        <v>3.3469633620680339</v>
      </c>
      <c r="BN69" s="29">
        <v>1.7422479598873086</v>
      </c>
      <c r="BO69" s="29">
        <v>80.191215346672095</v>
      </c>
      <c r="BP69" s="29">
        <v>17.013957617767232</v>
      </c>
      <c r="BQ69" s="29">
        <v>0</v>
      </c>
      <c r="BR69" s="29">
        <v>5.1990132067492407</v>
      </c>
      <c r="BS69" s="29">
        <v>0.29278632010196642</v>
      </c>
      <c r="BT69" s="29">
        <v>0.41593200838785926</v>
      </c>
      <c r="BU69" s="29">
        <v>5.4757297370320872</v>
      </c>
      <c r="BV69" s="29">
        <v>4.3925715267052893E-3</v>
      </c>
      <c r="BW69" s="29">
        <v>0.72784069993727529</v>
      </c>
      <c r="BX69" s="29">
        <v>15.663655621481322</v>
      </c>
      <c r="BY69" s="29">
        <v>0.85063011411814538</v>
      </c>
      <c r="BZ69" s="29">
        <v>404.04795495072301</v>
      </c>
      <c r="CA69" s="29">
        <v>0.56988969879380746</v>
      </c>
      <c r="CB69" s="29">
        <v>1.0475293970545763</v>
      </c>
      <c r="CC69" s="29">
        <v>0.45466285928379135</v>
      </c>
      <c r="CD69" s="29">
        <v>1.2716729562419784</v>
      </c>
      <c r="CE69" s="29">
        <v>38.663776803781339</v>
      </c>
      <c r="CF69" s="29">
        <v>6.9245919585227966E-2</v>
      </c>
      <c r="CG69" s="29">
        <v>1.5329323709011078E-2</v>
      </c>
      <c r="CH69" s="29">
        <v>1.0910723209381104</v>
      </c>
      <c r="CI69" s="29">
        <v>6.1379510909318924E-2</v>
      </c>
      <c r="CJ69" s="29">
        <v>0</v>
      </c>
      <c r="CK69" s="29">
        <v>0</v>
      </c>
      <c r="CL69" s="29">
        <v>0</v>
      </c>
      <c r="CM69" s="29">
        <v>1.7985988408327103E-2</v>
      </c>
      <c r="CN69" s="29">
        <v>2.0272349938750267E-3</v>
      </c>
      <c r="CO69" s="29">
        <v>0</v>
      </c>
      <c r="CP69" s="29">
        <v>0</v>
      </c>
      <c r="CQ69" s="29">
        <v>9.2040136223658919E-4</v>
      </c>
      <c r="CR69" s="29">
        <v>2.963320876006037E-4</v>
      </c>
      <c r="CS69" s="29">
        <v>1.1074787471443415E-4</v>
      </c>
      <c r="CT69" s="29">
        <v>3.2768923119874671E-5</v>
      </c>
      <c r="CU69" s="29">
        <v>0</v>
      </c>
      <c r="CV69" s="29">
        <v>0</v>
      </c>
      <c r="CW69" s="29">
        <v>2.1920842118561268E-3</v>
      </c>
      <c r="CX69" s="29">
        <v>3.6138808354735374E-4</v>
      </c>
      <c r="CY69" s="29">
        <v>1.0293192462995648E-3</v>
      </c>
      <c r="CZ69" s="29">
        <v>9.4030164182186127E-3</v>
      </c>
      <c r="DA69" s="29">
        <v>1.5925928892102093E-4</v>
      </c>
      <c r="DB69" s="29">
        <v>9.1848924057558179E-5</v>
      </c>
      <c r="DC69" s="29">
        <v>5.8676805347204208E-2</v>
      </c>
      <c r="DD69" s="29">
        <v>8.5470080375671387E-2</v>
      </c>
      <c r="DE69" s="29">
        <v>4.8301357310265303E-4</v>
      </c>
      <c r="DF69" s="29">
        <v>3.9671971462666988E-3</v>
      </c>
      <c r="DG69" s="29">
        <v>6.1904597096145153E-3</v>
      </c>
      <c r="DH69" s="29">
        <v>3.6709338892251253E-3</v>
      </c>
      <c r="DI69" s="29">
        <v>2.9493996407836676E-3</v>
      </c>
      <c r="DJ69" s="29">
        <v>1.7495771317044273E-5</v>
      </c>
      <c r="DK69" s="29">
        <v>5.5952532420633361E-5</v>
      </c>
      <c r="DL69" s="29">
        <v>2.4214715813286602E-4</v>
      </c>
      <c r="DM69" s="29">
        <v>4.3036811985075474E-3</v>
      </c>
      <c r="DN69" s="29">
        <v>4.7943840026855469</v>
      </c>
      <c r="DO69" s="29">
        <v>0.77894532680511475</v>
      </c>
      <c r="DP69" s="29">
        <v>0</v>
      </c>
      <c r="DQ69" s="29">
        <v>0</v>
      </c>
      <c r="DR69" s="29">
        <v>0.12813931703567505</v>
      </c>
      <c r="DS69" s="29">
        <v>2.4229395389556885</v>
      </c>
      <c r="DT69" s="29">
        <v>0.13213817775249481</v>
      </c>
      <c r="DU69" s="29">
        <v>0.30614537000656128</v>
      </c>
      <c r="DV69" s="29">
        <v>0.79936015605926514</v>
      </c>
      <c r="DW69" s="29">
        <v>1.7536007165908813</v>
      </c>
      <c r="DX69" s="29">
        <v>3.6154310218989849E-3</v>
      </c>
      <c r="DY69" s="29">
        <v>3.5104669630527496E-2</v>
      </c>
      <c r="DZ69" s="29">
        <v>2.6241032406687737E-2</v>
      </c>
      <c r="EA69" s="29">
        <v>0.51828950643539429</v>
      </c>
      <c r="EB69" s="29">
        <v>2.7407301589846611E-2</v>
      </c>
      <c r="EC69" s="29">
        <v>0</v>
      </c>
      <c r="ED69" s="29">
        <v>0.1330711841583252</v>
      </c>
      <c r="EE69" s="29">
        <v>6.8926446139812469E-2</v>
      </c>
      <c r="EF69" s="29">
        <v>1.5977872535586357E-2</v>
      </c>
      <c r="EG69" s="29">
        <v>5.3181823343038559E-2</v>
      </c>
      <c r="EH69" s="29">
        <v>9.598386287689209E-2</v>
      </c>
      <c r="EI69" s="29">
        <v>0.33005386590957642</v>
      </c>
      <c r="EJ69" s="29">
        <v>5.7497017085552216E-2</v>
      </c>
      <c r="EK69" s="29">
        <v>0.17004188895225525</v>
      </c>
      <c r="EL69" s="29">
        <v>1.5044858679175377E-2</v>
      </c>
      <c r="EM69" s="29">
        <v>0.24398326873779297</v>
      </c>
      <c r="EN69" s="29">
        <v>0.22415672242641449</v>
      </c>
      <c r="EO69" s="29">
        <v>0.27932122349739075</v>
      </c>
      <c r="EP69" s="29">
        <v>9.6100494265556335E-2</v>
      </c>
      <c r="EQ69" s="29">
        <v>0.99610954523086548</v>
      </c>
      <c r="ER69" s="29">
        <v>2.5191390886902809E-2</v>
      </c>
      <c r="ES69" s="29">
        <v>1.7494021449238062E-3</v>
      </c>
      <c r="ET69" s="29">
        <v>0.75959038734436035</v>
      </c>
      <c r="EU69" s="29">
        <v>0</v>
      </c>
      <c r="EV69" s="29">
        <v>4.5484453439712524E-3</v>
      </c>
      <c r="EW69" s="29">
        <v>0.20129787921905518</v>
      </c>
      <c r="EX69" s="29">
        <v>0</v>
      </c>
      <c r="EY69" s="29">
        <v>0.12164175510406494</v>
      </c>
      <c r="EZ69" s="29">
        <v>0.36784094572067261</v>
      </c>
      <c r="FA69" s="29">
        <v>0.16164475679397583</v>
      </c>
      <c r="FB69" s="29">
        <v>2.4652574062347412</v>
      </c>
      <c r="FC69" s="29">
        <v>2.6357660070061684E-2</v>
      </c>
      <c r="FD69" s="29">
        <v>6.4378000795841217E-2</v>
      </c>
      <c r="FE69" s="29">
        <v>8.4321178495883942E-2</v>
      </c>
      <c r="FF69" s="29">
        <v>0.10274821519851685</v>
      </c>
      <c r="FG69" s="29">
        <v>0.59258079528808594</v>
      </c>
      <c r="FH69" s="29">
        <v>9.1874925419688225E-3</v>
      </c>
      <c r="FI69" s="29">
        <v>2.458289623260498</v>
      </c>
      <c r="FJ69" s="29">
        <v>168.14892412222383</v>
      </c>
      <c r="FK69" s="29">
        <v>194.00506742102169</v>
      </c>
      <c r="FL69" s="29">
        <v>9.8639333145911223E-8</v>
      </c>
      <c r="FM69" s="29">
        <v>9.8095855712890625</v>
      </c>
      <c r="FN69" s="29">
        <v>2.1556603908538818</v>
      </c>
      <c r="FO69" s="29">
        <v>13.89914608001709</v>
      </c>
      <c r="FP69" s="29">
        <v>26.844648361206055</v>
      </c>
      <c r="FQ69" s="29">
        <v>55.4544677734375</v>
      </c>
      <c r="FR69" s="29">
        <v>6.2811412811279297</v>
      </c>
      <c r="FS69" s="29">
        <v>45.715472371080679</v>
      </c>
      <c r="FT69" s="29">
        <v>5.2518930392843632</v>
      </c>
      <c r="FU69" s="29">
        <v>7.8126335144042969</v>
      </c>
      <c r="FV69" s="29">
        <v>105.38430786132813</v>
      </c>
      <c r="FW69" s="29">
        <v>2.8051137924194336</v>
      </c>
      <c r="FX69" s="29">
        <v>4.9949913024902344</v>
      </c>
      <c r="FY69" s="29">
        <v>2.6801388710737228E-2</v>
      </c>
      <c r="FZ69" s="29">
        <v>0.1961602121591568</v>
      </c>
      <c r="GA69" s="29">
        <v>48.421371459960938</v>
      </c>
      <c r="GB69" s="29"/>
      <c r="GC69" s="29">
        <v>1573.4610794909236</v>
      </c>
      <c r="GD69" s="50"/>
    </row>
    <row r="70" spans="1:186" x14ac:dyDescent="0.35">
      <c r="A70" s="16" t="s">
        <v>85</v>
      </c>
      <c r="B70" s="20" t="s">
        <v>144</v>
      </c>
      <c r="C70" s="20" t="s">
        <v>30</v>
      </c>
      <c r="D70" s="29">
        <v>2.7904959861189127E-3</v>
      </c>
      <c r="E70" s="29">
        <v>1.5932275346131064E-5</v>
      </c>
      <c r="F70" s="29">
        <v>2.5258013047277927E-3</v>
      </c>
      <c r="G70" s="29">
        <v>4.4336309656500816E-3</v>
      </c>
      <c r="H70" s="29">
        <v>1.0745975305326283E-4</v>
      </c>
      <c r="I70" s="29">
        <v>4.2524523450993001E-4</v>
      </c>
      <c r="J70" s="29">
        <v>5.4379348875954747E-4</v>
      </c>
      <c r="K70" s="29">
        <v>2.6513799093663692E-3</v>
      </c>
      <c r="L70" s="29">
        <v>1.3121019583195448E-4</v>
      </c>
      <c r="M70" s="29">
        <v>0</v>
      </c>
      <c r="N70" s="29">
        <v>1.2059044820489362E-4</v>
      </c>
      <c r="O70" s="29">
        <v>1.0036589083028957E-4</v>
      </c>
      <c r="P70" s="29">
        <v>7.4874551501125097E-5</v>
      </c>
      <c r="Q70" s="29">
        <v>2.5434806593693793E-4</v>
      </c>
      <c r="R70" s="29">
        <v>3.4634934854693711E-4</v>
      </c>
      <c r="S70" s="29">
        <v>7.6270214049145579E-4</v>
      </c>
      <c r="T70" s="29">
        <v>5.8124711358686909E-5</v>
      </c>
      <c r="U70" s="29">
        <v>1.3008780661039054E-4</v>
      </c>
      <c r="V70" s="29">
        <v>1.1185013136127964E-4</v>
      </c>
      <c r="W70" s="29">
        <v>2.3931353644002229E-4</v>
      </c>
      <c r="X70" s="29">
        <v>5.3592427866533399E-4</v>
      </c>
      <c r="Y70" s="29">
        <v>1.0163024853682145E-4</v>
      </c>
      <c r="Z70" s="29">
        <v>8.3417078712955117E-4</v>
      </c>
      <c r="AA70" s="29">
        <v>6.0932212363695726E-5</v>
      </c>
      <c r="AB70" s="29">
        <v>1.2117167898395564E-5</v>
      </c>
      <c r="AC70" s="29">
        <v>0</v>
      </c>
      <c r="AD70" s="29">
        <v>8.0188783613266423E-6</v>
      </c>
      <c r="AE70" s="29">
        <v>0</v>
      </c>
      <c r="AF70" s="29">
        <v>4.1537191464158241E-6</v>
      </c>
      <c r="AG70" s="29">
        <v>1.831107510952279E-5</v>
      </c>
      <c r="AH70" s="29">
        <v>0</v>
      </c>
      <c r="AI70" s="29">
        <v>5.9235526350676082E-7</v>
      </c>
      <c r="AJ70" s="29">
        <v>8.2560334703885019E-5</v>
      </c>
      <c r="AK70" s="29">
        <v>1.70708610676229E-3</v>
      </c>
      <c r="AL70" s="29">
        <v>2.9451271984726191E-3</v>
      </c>
      <c r="AM70" s="29">
        <v>1.2689700350165367E-2</v>
      </c>
      <c r="AN70" s="29">
        <v>1.0602622205624357E-4</v>
      </c>
      <c r="AO70" s="29">
        <v>2.1507532801479101E-3</v>
      </c>
      <c r="AP70" s="29">
        <v>3.5997739178128541E-4</v>
      </c>
      <c r="AQ70" s="29">
        <v>1.5382608398795128E-2</v>
      </c>
      <c r="AR70" s="29">
        <v>19.558006761069851</v>
      </c>
      <c r="AS70" s="29">
        <v>4.6284568317609445</v>
      </c>
      <c r="AT70" s="29">
        <v>16.826222415933611</v>
      </c>
      <c r="AU70" s="29">
        <v>5.1734157059882424</v>
      </c>
      <c r="AV70" s="29">
        <v>4.3659084254160501</v>
      </c>
      <c r="AW70" s="29">
        <v>6.6873799683230715</v>
      </c>
      <c r="AX70" s="29">
        <v>7.0689487656523866</v>
      </c>
      <c r="AY70" s="29">
        <v>16.782006323851927</v>
      </c>
      <c r="AZ70" s="29">
        <v>13.151450173370893</v>
      </c>
      <c r="BA70" s="29">
        <v>0.87424419266751341</v>
      </c>
      <c r="BB70" s="29">
        <v>6.5680522733522952</v>
      </c>
      <c r="BC70" s="29">
        <v>13.432114191425303</v>
      </c>
      <c r="BD70" s="29">
        <v>1.9638254156198234</v>
      </c>
      <c r="BE70" s="29">
        <v>2.523964600600713</v>
      </c>
      <c r="BF70" s="29">
        <v>14.420362050407837</v>
      </c>
      <c r="BG70" s="29">
        <v>3.8173745536480408</v>
      </c>
      <c r="BH70" s="29">
        <v>2.9393929069155762</v>
      </c>
      <c r="BI70" s="29">
        <v>27.00249303479864</v>
      </c>
      <c r="BJ70" s="29">
        <v>2.6373680342558377</v>
      </c>
      <c r="BK70" s="29">
        <v>11.251660806258984</v>
      </c>
      <c r="BL70" s="29">
        <v>27.440096602303903</v>
      </c>
      <c r="BM70" s="29">
        <v>3.8100680977023909</v>
      </c>
      <c r="BN70" s="29">
        <v>0</v>
      </c>
      <c r="BO70" s="29">
        <v>18.905641526697732</v>
      </c>
      <c r="BP70" s="29">
        <v>51.112149368232025</v>
      </c>
      <c r="BQ70" s="29">
        <v>0</v>
      </c>
      <c r="BR70" s="29">
        <v>4.359010286367706</v>
      </c>
      <c r="BS70" s="29">
        <v>1.7560139703030284</v>
      </c>
      <c r="BT70" s="29">
        <v>0.3957913670300453</v>
      </c>
      <c r="BU70" s="29">
        <v>30.045715270995917</v>
      </c>
      <c r="BV70" s="29">
        <v>0</v>
      </c>
      <c r="BW70" s="29">
        <v>0.60195635900640632</v>
      </c>
      <c r="BX70" s="29">
        <v>13.181093437899175</v>
      </c>
      <c r="BY70" s="29">
        <v>1.8330587709012627</v>
      </c>
      <c r="BZ70" s="29">
        <v>91.971076318376305</v>
      </c>
      <c r="CA70" s="29">
        <v>43.613590006024353</v>
      </c>
      <c r="CB70" s="29">
        <v>59.315863859511069</v>
      </c>
      <c r="CC70" s="29">
        <v>2.2542189549781395</v>
      </c>
      <c r="CD70" s="29">
        <v>2.5800164747224592</v>
      </c>
      <c r="CE70" s="29">
        <v>292.77106647978474</v>
      </c>
      <c r="CF70" s="29">
        <v>2.3091401904821396E-2</v>
      </c>
      <c r="CG70" s="29">
        <v>6.3652223907411098E-3</v>
      </c>
      <c r="CH70" s="29">
        <v>0</v>
      </c>
      <c r="CI70" s="29">
        <v>8.5266213864088058E-3</v>
      </c>
      <c r="CJ70" s="29">
        <v>0</v>
      </c>
      <c r="CK70" s="29">
        <v>0</v>
      </c>
      <c r="CL70" s="29">
        <v>0</v>
      </c>
      <c r="CM70" s="29">
        <v>4.5839388621971011E-4</v>
      </c>
      <c r="CN70" s="29">
        <v>0</v>
      </c>
      <c r="CO70" s="29">
        <v>0</v>
      </c>
      <c r="CP70" s="29">
        <v>0</v>
      </c>
      <c r="CQ70" s="29">
        <v>1.6047743847593665E-3</v>
      </c>
      <c r="CR70" s="29">
        <v>8.119746926240623E-4</v>
      </c>
      <c r="CS70" s="29">
        <v>8.8480528211221099E-4</v>
      </c>
      <c r="CT70" s="29">
        <v>3.0649019754491746E-4</v>
      </c>
      <c r="CU70" s="29">
        <v>0</v>
      </c>
      <c r="CV70" s="29">
        <v>0</v>
      </c>
      <c r="CW70" s="29">
        <v>1.0215127076662611E-5</v>
      </c>
      <c r="CX70" s="29">
        <v>0</v>
      </c>
      <c r="CY70" s="29">
        <v>3.1940352637320757E-3</v>
      </c>
      <c r="CZ70" s="29">
        <v>2.2770492359995842E-3</v>
      </c>
      <c r="DA70" s="29">
        <v>2.493621468602214E-5</v>
      </c>
      <c r="DB70" s="29">
        <v>1.1984462616965175E-5</v>
      </c>
      <c r="DC70" s="29">
        <v>6.8245697766542435E-3</v>
      </c>
      <c r="DD70" s="29">
        <v>9.9408356472849846E-3</v>
      </c>
      <c r="DE70" s="29">
        <v>3.362169663887471E-4</v>
      </c>
      <c r="DF70" s="29">
        <v>2.7614936698228121E-3</v>
      </c>
      <c r="DG70" s="29">
        <v>4.3090661056339741E-3</v>
      </c>
      <c r="DH70" s="29">
        <v>2.5552702136337757E-3</v>
      </c>
      <c r="DI70" s="29">
        <v>5.7201377785531804E-5</v>
      </c>
      <c r="DJ70" s="29">
        <v>3.3931729603864369E-7</v>
      </c>
      <c r="DK70" s="29">
        <v>1.0851572369574569E-6</v>
      </c>
      <c r="DL70" s="29">
        <v>3.6613910924643278E-3</v>
      </c>
      <c r="DM70" s="29">
        <v>0</v>
      </c>
      <c r="DN70" s="29">
        <v>0</v>
      </c>
      <c r="DO70" s="29">
        <v>0.85452485084533691</v>
      </c>
      <c r="DP70" s="29">
        <v>0</v>
      </c>
      <c r="DQ70" s="29">
        <v>0</v>
      </c>
      <c r="DR70" s="29">
        <v>2.0973267033696175E-2</v>
      </c>
      <c r="DS70" s="29">
        <v>0.99370372295379639</v>
      </c>
      <c r="DT70" s="29">
        <v>1.0773713438538834E-4</v>
      </c>
      <c r="DU70" s="29">
        <v>2.968756714835763E-3</v>
      </c>
      <c r="DV70" s="29">
        <v>5.015762522816658E-3</v>
      </c>
      <c r="DW70" s="29">
        <v>8.4034968167543411E-3</v>
      </c>
      <c r="DX70" s="29">
        <v>3.5912380553781986E-5</v>
      </c>
      <c r="DY70" s="29">
        <v>3.3518223790451884E-4</v>
      </c>
      <c r="DZ70" s="29">
        <v>2.6335744769312441E-4</v>
      </c>
      <c r="EA70" s="29">
        <v>4.9439375288784504E-3</v>
      </c>
      <c r="EB70" s="29">
        <v>2.0350347040221095E-4</v>
      </c>
      <c r="EC70" s="29">
        <v>0</v>
      </c>
      <c r="ED70" s="29">
        <v>1.1132837971672416E-3</v>
      </c>
      <c r="EE70" s="29">
        <v>6.5839366288855672E-4</v>
      </c>
      <c r="EF70" s="29">
        <v>1.3167872384656221E-4</v>
      </c>
      <c r="EG70" s="29">
        <v>4.3094853754155338E-4</v>
      </c>
      <c r="EH70" s="29">
        <v>6.8233517231419683E-4</v>
      </c>
      <c r="EI70" s="29">
        <v>1.8315314082428813E-3</v>
      </c>
      <c r="EJ70" s="29">
        <v>3.1124064116738737E-4</v>
      </c>
      <c r="EK70" s="29">
        <v>1.0773714166134596E-3</v>
      </c>
      <c r="EL70" s="29">
        <v>1.0773713438538834E-4</v>
      </c>
      <c r="EM70" s="29">
        <v>8.140138816088438E-4</v>
      </c>
      <c r="EN70" s="29">
        <v>2.1786843426525593E-3</v>
      </c>
      <c r="EO70" s="29">
        <v>2.6694866828620434E-3</v>
      </c>
      <c r="EP70" s="29">
        <v>3.7109458935447037E-4</v>
      </c>
      <c r="EQ70" s="29">
        <v>9.1815982013940811E-3</v>
      </c>
      <c r="ER70" s="29">
        <v>2.513866638764739E-4</v>
      </c>
      <c r="ES70" s="29">
        <v>1.1970792911597528E-5</v>
      </c>
      <c r="ET70" s="29">
        <v>6.7874398082494736E-3</v>
      </c>
      <c r="EU70" s="29">
        <v>0</v>
      </c>
      <c r="EV70" s="29">
        <v>2.3941585823195055E-5</v>
      </c>
      <c r="EW70" s="29">
        <v>7.4218917870894074E-4</v>
      </c>
      <c r="EX70" s="29">
        <v>0</v>
      </c>
      <c r="EY70" s="29">
        <v>8.499263203702867E-4</v>
      </c>
      <c r="EZ70" s="29">
        <v>2.9926982242614031E-3</v>
      </c>
      <c r="FA70" s="29">
        <v>1.2449625646695495E-3</v>
      </c>
      <c r="FB70" s="29">
        <v>1.2712982483208179E-2</v>
      </c>
      <c r="FC70" s="29">
        <v>1.5562032058369368E-4</v>
      </c>
      <c r="FD70" s="29">
        <v>9.5766343292780221E-5</v>
      </c>
      <c r="FE70" s="29">
        <v>8.2598469452932477E-4</v>
      </c>
      <c r="FF70" s="29">
        <v>5.985396564938128E-4</v>
      </c>
      <c r="FG70" s="29">
        <v>3.1602894887328148E-3</v>
      </c>
      <c r="FH70" s="29">
        <v>7.1755200624465942E-3</v>
      </c>
      <c r="FI70" s="29">
        <v>0.41447052359580994</v>
      </c>
      <c r="FJ70" s="29">
        <v>176.06762929129422</v>
      </c>
      <c r="FK70" s="29">
        <v>409.41710540349192</v>
      </c>
      <c r="FL70" s="29">
        <v>0</v>
      </c>
      <c r="FM70" s="29">
        <v>15.665915489196777</v>
      </c>
      <c r="FN70" s="29">
        <v>7.5584344863891602</v>
      </c>
      <c r="FO70" s="29">
        <v>7.9783668518066406</v>
      </c>
      <c r="FP70" s="29">
        <v>14.224405288696289</v>
      </c>
      <c r="FQ70" s="29">
        <v>24.961723327636719</v>
      </c>
      <c r="FR70" s="29">
        <v>1.3611211776733398</v>
      </c>
      <c r="FS70" s="29">
        <v>107.31251862376516</v>
      </c>
      <c r="FT70" s="29">
        <v>1.5531337507628067</v>
      </c>
      <c r="FU70" s="29">
        <v>4.282966136932373</v>
      </c>
      <c r="FV70" s="29">
        <v>26.497844696044922</v>
      </c>
      <c r="FW70" s="29">
        <v>1.9457532167434692</v>
      </c>
      <c r="FX70" s="29">
        <v>5.103722095489502</v>
      </c>
      <c r="FY70" s="29">
        <v>0.31367704272270203</v>
      </c>
      <c r="FZ70" s="29">
        <v>0.70738685131072998</v>
      </c>
      <c r="GA70" s="29">
        <v>20.039468765258789</v>
      </c>
      <c r="GB70" s="29"/>
      <c r="GC70" s="29">
        <v>1678.060629668106</v>
      </c>
      <c r="GD70" s="50"/>
    </row>
    <row r="71" spans="1:186" x14ac:dyDescent="0.35">
      <c r="A71" s="16" t="s">
        <v>85</v>
      </c>
      <c r="B71" s="20" t="s">
        <v>146</v>
      </c>
      <c r="C71" s="20" t="s">
        <v>28</v>
      </c>
      <c r="D71" s="29">
        <v>0</v>
      </c>
      <c r="E71" s="29">
        <v>0</v>
      </c>
      <c r="F71" s="29">
        <v>2.7235662855673581E-5</v>
      </c>
      <c r="G71" s="29">
        <v>4.6470337110804394E-5</v>
      </c>
      <c r="H71" s="29">
        <v>3.6125072711001849E-6</v>
      </c>
      <c r="I71" s="29">
        <v>7.3464311753923539E-6</v>
      </c>
      <c r="J71" s="29">
        <v>1.0268167898175307E-5</v>
      </c>
      <c r="K71" s="29">
        <v>3.1522686185780913E-5</v>
      </c>
      <c r="L71" s="29">
        <v>1.1671075299091171E-5</v>
      </c>
      <c r="M71" s="29">
        <v>0</v>
      </c>
      <c r="N71" s="29">
        <v>1.7520940218673786E-6</v>
      </c>
      <c r="O71" s="29">
        <v>1.458245492358401E-6</v>
      </c>
      <c r="P71" s="29">
        <v>1.0878743523790035E-6</v>
      </c>
      <c r="Q71" s="29">
        <v>4.2313677113270387E-6</v>
      </c>
      <c r="R71" s="29">
        <v>3.9997366911848076E-6</v>
      </c>
      <c r="S71" s="29">
        <v>8.9613613454275765E-6</v>
      </c>
      <c r="T71" s="29">
        <v>8.1890181036214926E-7</v>
      </c>
      <c r="U71" s="29">
        <v>1.8327684756513918E-6</v>
      </c>
      <c r="V71" s="29">
        <v>1.5758232621010393E-6</v>
      </c>
      <c r="W71" s="29">
        <v>3.3716173675202299E-6</v>
      </c>
      <c r="X71" s="29">
        <v>6.1042428569635376E-6</v>
      </c>
      <c r="Y71" s="29">
        <v>1.1100693200205569E-6</v>
      </c>
      <c r="Z71" s="29">
        <v>9.1113361122552305E-6</v>
      </c>
      <c r="AA71" s="29">
        <v>7.680204134885571E-7</v>
      </c>
      <c r="AB71" s="29">
        <v>1.5273091946710338E-7</v>
      </c>
      <c r="AC71" s="29">
        <v>0</v>
      </c>
      <c r="AD71" s="29">
        <v>1.0107400072456585E-7</v>
      </c>
      <c r="AE71" s="29">
        <v>0</v>
      </c>
      <c r="AF71" s="29">
        <v>5.235557765104204E-8</v>
      </c>
      <c r="AG71" s="29">
        <v>2.3080205835412926E-7</v>
      </c>
      <c r="AH71" s="29">
        <v>0</v>
      </c>
      <c r="AI71" s="29">
        <v>7.4663448756950856E-9</v>
      </c>
      <c r="AJ71" s="29">
        <v>1.3310555004864E-6</v>
      </c>
      <c r="AK71" s="29">
        <v>1.8215483578387648E-5</v>
      </c>
      <c r="AL71" s="29">
        <v>3.3451735362177715E-5</v>
      </c>
      <c r="AM71" s="29">
        <v>2.2580797667615116E-4</v>
      </c>
      <c r="AN71" s="29">
        <v>7.3099595283565577E-6</v>
      </c>
      <c r="AO71" s="29">
        <v>1.3140813280188013E-5</v>
      </c>
      <c r="AP71" s="29">
        <v>2.7182616122445324E-6</v>
      </c>
      <c r="AQ71" s="29">
        <v>1.9378720025997609E-4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9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  <c r="CE71" s="29">
        <v>0</v>
      </c>
      <c r="CF71" s="29">
        <v>2.8560098144225776E-5</v>
      </c>
      <c r="CG71" s="29">
        <v>0</v>
      </c>
      <c r="CH71" s="29">
        <v>0</v>
      </c>
      <c r="CI71" s="29">
        <v>0</v>
      </c>
      <c r="CJ71" s="29">
        <v>0</v>
      </c>
      <c r="CK71" s="29">
        <v>0</v>
      </c>
      <c r="CL71" s="29">
        <v>0</v>
      </c>
      <c r="CM71" s="29">
        <v>0</v>
      </c>
      <c r="CN71" s="29">
        <v>0</v>
      </c>
      <c r="CO71" s="29">
        <v>0</v>
      </c>
      <c r="CP71" s="29">
        <v>0</v>
      </c>
      <c r="CQ71" s="29">
        <v>0</v>
      </c>
      <c r="CR71" s="29">
        <v>0</v>
      </c>
      <c r="CS71" s="29">
        <v>0</v>
      </c>
      <c r="CT71" s="29">
        <v>0</v>
      </c>
      <c r="CU71" s="29">
        <v>0</v>
      </c>
      <c r="CV71" s="29">
        <v>0</v>
      </c>
      <c r="CW71" s="29">
        <v>0</v>
      </c>
      <c r="CX71" s="29">
        <v>0</v>
      </c>
      <c r="CY71" s="29">
        <v>0</v>
      </c>
      <c r="CZ71" s="29">
        <v>0</v>
      </c>
      <c r="DA71" s="29">
        <v>2.2672102204523981E-6</v>
      </c>
      <c r="DB71" s="29">
        <v>1.7065135580196511E-6</v>
      </c>
      <c r="DC71" s="29">
        <v>0</v>
      </c>
      <c r="DD71" s="29">
        <v>0</v>
      </c>
      <c r="DE71" s="29">
        <v>6.3593575032427907E-4</v>
      </c>
      <c r="DF71" s="29">
        <v>6.1336136423051357E-4</v>
      </c>
      <c r="DG71" s="29">
        <v>8.9160166680812836E-4</v>
      </c>
      <c r="DH71" s="29">
        <v>3.9880603435449302E-4</v>
      </c>
      <c r="DI71" s="29">
        <v>0</v>
      </c>
      <c r="DJ71" s="29">
        <v>0</v>
      </c>
      <c r="DK71" s="29">
        <v>0</v>
      </c>
      <c r="DL71" s="29">
        <v>0</v>
      </c>
      <c r="DM71" s="29">
        <v>0</v>
      </c>
      <c r="DN71" s="29">
        <v>0</v>
      </c>
      <c r="DO71" s="29">
        <v>6.6861975938081741E-3</v>
      </c>
      <c r="DP71" s="29">
        <v>0</v>
      </c>
      <c r="DQ71" s="29">
        <v>5.0769635709002614E-4</v>
      </c>
      <c r="DR71" s="29">
        <v>3.1153762247413397E-3</v>
      </c>
      <c r="DS71" s="29">
        <v>3.3860545605421066E-2</v>
      </c>
      <c r="DT71" s="29">
        <v>6.126034350018017E-6</v>
      </c>
      <c r="DU71" s="29">
        <v>0</v>
      </c>
      <c r="DV71" s="29">
        <v>5.9104888350702822E-5</v>
      </c>
      <c r="DW71" s="29">
        <v>4.7646935854572803E-6</v>
      </c>
      <c r="DX71" s="29">
        <v>0</v>
      </c>
      <c r="DY71" s="29">
        <v>1.1344508266120101E-7</v>
      </c>
      <c r="DZ71" s="29">
        <v>1.1344508266120101E-7</v>
      </c>
      <c r="EA71" s="29">
        <v>4.5378033064480405E-7</v>
      </c>
      <c r="EB71" s="29">
        <v>7.9411557862840709E-7</v>
      </c>
      <c r="EC71" s="29">
        <v>0</v>
      </c>
      <c r="ED71" s="29">
        <v>1.9285664620838361E-6</v>
      </c>
      <c r="EE71" s="29">
        <v>1.1344508266120101E-7</v>
      </c>
      <c r="EF71" s="29">
        <v>2.2689016532240203E-7</v>
      </c>
      <c r="EG71" s="29">
        <v>1.1344508266120101E-7</v>
      </c>
      <c r="EH71" s="29">
        <v>7.5894764449913055E-5</v>
      </c>
      <c r="EI71" s="29">
        <v>3.0970510124461725E-5</v>
      </c>
      <c r="EJ71" s="29">
        <v>2.8361273507471196E-6</v>
      </c>
      <c r="EK71" s="29">
        <v>3.7209989386610687E-5</v>
      </c>
      <c r="EL71" s="29">
        <v>8.8487167886341922E-6</v>
      </c>
      <c r="EM71" s="29">
        <v>2.1894902602070943E-5</v>
      </c>
      <c r="EN71" s="29">
        <v>5.6722547014942393E-7</v>
      </c>
      <c r="EO71" s="29">
        <v>2.2689016532240203E-7</v>
      </c>
      <c r="EP71" s="29">
        <v>3.4033524798360304E-7</v>
      </c>
      <c r="EQ71" s="29">
        <v>8.5083811427466571E-6</v>
      </c>
      <c r="ER71" s="29">
        <v>1.1344508266120101E-7</v>
      </c>
      <c r="ES71" s="29">
        <v>6.0262030456215143E-4</v>
      </c>
      <c r="ET71" s="29">
        <v>2.2689018805976957E-6</v>
      </c>
      <c r="EU71" s="29">
        <v>0</v>
      </c>
      <c r="EV71" s="29">
        <v>1.1344508266120101E-7</v>
      </c>
      <c r="EW71" s="29">
        <v>8.9621617007651366E-6</v>
      </c>
      <c r="EX71" s="29">
        <v>0</v>
      </c>
      <c r="EY71" s="29">
        <v>4.5378033064480405E-7</v>
      </c>
      <c r="EZ71" s="29">
        <v>1.5882311572568142E-6</v>
      </c>
      <c r="FA71" s="29">
        <v>9.0756066128960811E-7</v>
      </c>
      <c r="FB71" s="29">
        <v>2.643270454427693E-5</v>
      </c>
      <c r="FC71" s="29">
        <v>2.5638590159360319E-5</v>
      </c>
      <c r="FD71" s="29">
        <v>1.6143237007781863E-4</v>
      </c>
      <c r="FE71" s="29">
        <v>8.3722472481895238E-5</v>
      </c>
      <c r="FF71" s="29">
        <v>8.7976665236055851E-4</v>
      </c>
      <c r="FG71" s="29">
        <v>8.1476266495883465E-4</v>
      </c>
      <c r="FH71" s="29">
        <v>0</v>
      </c>
      <c r="FI71" s="29">
        <v>0</v>
      </c>
      <c r="FJ71" s="29">
        <v>0</v>
      </c>
      <c r="FK71" s="29">
        <v>0</v>
      </c>
      <c r="FL71" s="29">
        <v>0</v>
      </c>
      <c r="FM71" s="29">
        <v>0</v>
      </c>
      <c r="FN71" s="29">
        <v>0</v>
      </c>
      <c r="FO71" s="29">
        <v>0</v>
      </c>
      <c r="FP71" s="29">
        <v>0</v>
      </c>
      <c r="FQ71" s="29">
        <v>0</v>
      </c>
      <c r="FR71" s="29">
        <v>0</v>
      </c>
      <c r="FS71" s="29">
        <v>1.4011050096575941</v>
      </c>
      <c r="FT71" s="29">
        <v>7.5685585846738449E-5</v>
      </c>
      <c r="FU71" s="29">
        <v>0</v>
      </c>
      <c r="FV71" s="29">
        <v>0</v>
      </c>
      <c r="FW71" s="29">
        <v>0</v>
      </c>
      <c r="FX71" s="29">
        <v>0</v>
      </c>
      <c r="FY71" s="29">
        <v>0</v>
      </c>
      <c r="FZ71" s="29">
        <v>0</v>
      </c>
      <c r="GA71" s="29">
        <v>0</v>
      </c>
      <c r="GB71" s="29"/>
      <c r="GC71" s="29">
        <v>0.88635757851883812</v>
      </c>
      <c r="GD71" s="50"/>
    </row>
    <row r="72" spans="1:186" x14ac:dyDescent="0.35">
      <c r="A72" s="16" t="s">
        <v>85</v>
      </c>
      <c r="B72" s="20" t="s">
        <v>148</v>
      </c>
      <c r="C72" s="20" t="s">
        <v>26</v>
      </c>
      <c r="D72" s="29">
        <v>0</v>
      </c>
      <c r="E72" s="29">
        <v>0</v>
      </c>
      <c r="F72" s="29">
        <v>2.0433112978935242E-2</v>
      </c>
      <c r="G72" s="29">
        <v>3.5733245313167572E-2</v>
      </c>
      <c r="H72" s="29">
        <v>1.1146978940814734E-3</v>
      </c>
      <c r="I72" s="29">
        <v>3.7162292283028364E-3</v>
      </c>
      <c r="J72" s="29">
        <v>4.8395972698926926E-3</v>
      </c>
      <c r="K72" s="29">
        <v>2.1742301061749458E-2</v>
      </c>
      <c r="L72" s="29">
        <v>2.0870727021247149E-3</v>
      </c>
      <c r="M72" s="29">
        <v>0</v>
      </c>
      <c r="N72" s="29">
        <v>1.0207237210124731E-3</v>
      </c>
      <c r="O72" s="29">
        <v>8.4953528130427003E-4</v>
      </c>
      <c r="P72" s="29">
        <v>6.3376687467098236E-4</v>
      </c>
      <c r="Q72" s="29">
        <v>2.2064859513193369E-3</v>
      </c>
      <c r="R72" s="29">
        <v>2.8283868450671434E-3</v>
      </c>
      <c r="S72" s="29">
        <v>6.2437886372208595E-3</v>
      </c>
      <c r="T72" s="29">
        <v>4.8942893045023084E-4</v>
      </c>
      <c r="U72" s="29">
        <v>1.0953815653920174E-3</v>
      </c>
      <c r="V72" s="29">
        <v>9.4181427266448736E-4</v>
      </c>
      <c r="W72" s="29">
        <v>2.0150975324213505E-3</v>
      </c>
      <c r="X72" s="29">
        <v>4.3680332601070404E-3</v>
      </c>
      <c r="Y72" s="29">
        <v>8.2358298823237419E-4</v>
      </c>
      <c r="Z72" s="29">
        <v>6.7598856985569E-3</v>
      </c>
      <c r="AA72" s="29">
        <v>5.0402554916217923E-4</v>
      </c>
      <c r="AB72" s="29">
        <v>1.0023207141784951E-4</v>
      </c>
      <c r="AC72" s="29">
        <v>0</v>
      </c>
      <c r="AD72" s="29">
        <v>6.6331405832897872E-5</v>
      </c>
      <c r="AE72" s="29">
        <v>0</v>
      </c>
      <c r="AF72" s="29">
        <v>3.4359170967945829E-5</v>
      </c>
      <c r="AG72" s="29">
        <v>1.5146746591199189E-4</v>
      </c>
      <c r="AH72" s="29">
        <v>0</v>
      </c>
      <c r="AI72" s="29">
        <v>4.8999067985278089E-6</v>
      </c>
      <c r="AJ72" s="29">
        <v>7.1197334909811616E-4</v>
      </c>
      <c r="AK72" s="29">
        <v>1.3790708966553211E-2</v>
      </c>
      <c r="AL72" s="29">
        <v>2.3994803428649902E-2</v>
      </c>
      <c r="AM72" s="29">
        <v>0.1526835560798645</v>
      </c>
      <c r="AN72" s="29">
        <v>4.6785222366452217E-3</v>
      </c>
      <c r="AO72" s="29">
        <v>1.0109417140483856E-2</v>
      </c>
      <c r="AP72" s="29">
        <v>1.7240348970517516E-3</v>
      </c>
      <c r="AQ72" s="29">
        <v>0.14561225473880768</v>
      </c>
      <c r="AR72" s="29">
        <v>2.617307734669148</v>
      </c>
      <c r="AS72" s="29">
        <v>0</v>
      </c>
      <c r="AT72" s="29">
        <v>0</v>
      </c>
      <c r="AU72" s="29">
        <v>6.8082701763696365</v>
      </c>
      <c r="AV72" s="29">
        <v>1.3640303879514883</v>
      </c>
      <c r="AW72" s="29">
        <v>0</v>
      </c>
      <c r="AX72" s="29">
        <v>0</v>
      </c>
      <c r="AY72" s="29">
        <v>0.21243982978123802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3.7390045584971348</v>
      </c>
      <c r="BN72" s="29">
        <v>2.4576812330069989E-3</v>
      </c>
      <c r="BO72" s="29">
        <v>2.3595519866187411</v>
      </c>
      <c r="BP72" s="29">
        <v>15.411001361365788</v>
      </c>
      <c r="BQ72" s="29">
        <v>0</v>
      </c>
      <c r="BR72" s="29">
        <v>24.36084152509347</v>
      </c>
      <c r="BS72" s="29">
        <v>0.5573370584304923</v>
      </c>
      <c r="BT72" s="29">
        <v>0.17782828612754301</v>
      </c>
      <c r="BU72" s="29">
        <v>18.499719043352982</v>
      </c>
      <c r="BV72" s="29">
        <v>1.6654062969593143E-3</v>
      </c>
      <c r="BW72" s="29">
        <v>0.57157586018923179</v>
      </c>
      <c r="BX72" s="29">
        <v>0.82709028484337876</v>
      </c>
      <c r="BY72" s="29">
        <v>25.534880991366187</v>
      </c>
      <c r="BZ72" s="29">
        <v>203.84462962809619</v>
      </c>
      <c r="CA72" s="29">
        <v>27.947900803388499</v>
      </c>
      <c r="CB72" s="29">
        <v>3.5527010369699603</v>
      </c>
      <c r="CC72" s="29">
        <v>0</v>
      </c>
      <c r="CD72" s="29">
        <v>11.687190562634434</v>
      </c>
      <c r="CE72" s="29">
        <v>29.610837057522691</v>
      </c>
      <c r="CF72" s="29">
        <v>8.3667382597923279E-2</v>
      </c>
      <c r="CG72" s="29">
        <v>0.12374512851238251</v>
      </c>
      <c r="CH72" s="29">
        <v>0</v>
      </c>
      <c r="CI72" s="29">
        <v>4.7735445201396942E-2</v>
      </c>
      <c r="CJ72" s="29">
        <v>6.8915165029466152E-3</v>
      </c>
      <c r="CK72" s="29">
        <v>0.11995609849691391</v>
      </c>
      <c r="CL72" s="29">
        <v>0.71774429082870483</v>
      </c>
      <c r="CM72" s="29">
        <v>0.43352058529853821</v>
      </c>
      <c r="CN72" s="29">
        <v>0</v>
      </c>
      <c r="CO72" s="29">
        <v>0</v>
      </c>
      <c r="CP72" s="29">
        <v>0</v>
      </c>
      <c r="CQ72" s="29">
        <v>0</v>
      </c>
      <c r="CR72" s="29">
        <v>0</v>
      </c>
      <c r="CS72" s="29">
        <v>2.194927453994751</v>
      </c>
      <c r="CT72" s="29">
        <v>1.0172901153564453</v>
      </c>
      <c r="CU72" s="29">
        <v>0</v>
      </c>
      <c r="CV72" s="29">
        <v>0</v>
      </c>
      <c r="CW72" s="29">
        <v>0</v>
      </c>
      <c r="CX72" s="29">
        <v>0</v>
      </c>
      <c r="CY72" s="29">
        <v>0</v>
      </c>
      <c r="CZ72" s="29">
        <v>4.4388424605131149E-2</v>
      </c>
      <c r="DA72" s="29">
        <v>1.8055482360068709E-4</v>
      </c>
      <c r="DB72" s="29">
        <v>1.3590238813776523E-4</v>
      </c>
      <c r="DC72" s="29">
        <v>9.6557915210723877E-2</v>
      </c>
      <c r="DD72" s="29">
        <v>0.148598313331604</v>
      </c>
      <c r="DE72" s="29">
        <v>7.3146820068359375E-2</v>
      </c>
      <c r="DF72" s="29">
        <v>0.53302490711212158</v>
      </c>
      <c r="DG72" s="29">
        <v>0.77482199668884277</v>
      </c>
      <c r="DH72" s="29">
        <v>0.34657147526741028</v>
      </c>
      <c r="DI72" s="29">
        <v>8.0893419682979584E-2</v>
      </c>
      <c r="DJ72" s="29">
        <v>0</v>
      </c>
      <c r="DK72" s="29">
        <v>0</v>
      </c>
      <c r="DL72" s="29">
        <v>6.8220176696777344</v>
      </c>
      <c r="DM72" s="29">
        <v>1.1460760831832886</v>
      </c>
      <c r="DN72" s="29">
        <v>0</v>
      </c>
      <c r="DO72" s="29">
        <v>15.948772430419922</v>
      </c>
      <c r="DP72" s="29">
        <v>0</v>
      </c>
      <c r="DQ72" s="29">
        <v>5.8375871740281582E-3</v>
      </c>
      <c r="DR72" s="29">
        <v>0.78024804592132568</v>
      </c>
      <c r="DS72" s="29">
        <v>8.8151216506958008</v>
      </c>
      <c r="DT72" s="29">
        <v>1.2531986460089684E-2</v>
      </c>
      <c r="DU72" s="29">
        <v>0.33260568976402283</v>
      </c>
      <c r="DV72" s="29">
        <v>0.62050271034240723</v>
      </c>
      <c r="DW72" s="29">
        <v>1.0936698913574219</v>
      </c>
      <c r="DX72" s="29">
        <v>3.7257259245961905E-3</v>
      </c>
      <c r="DY72" s="29">
        <v>3.6805655807256699E-2</v>
      </c>
      <c r="DZ72" s="29">
        <v>2.7547789737582207E-2</v>
      </c>
      <c r="EA72" s="29">
        <v>0.55106872320175171</v>
      </c>
      <c r="EB72" s="29">
        <v>2.2693058475852013E-2</v>
      </c>
      <c r="EC72" s="29">
        <v>0</v>
      </c>
      <c r="ED72" s="29">
        <v>0.12475536018610001</v>
      </c>
      <c r="EE72" s="29">
        <v>7.349841296672821E-2</v>
      </c>
      <c r="EF72" s="29">
        <v>1.467710267752409E-2</v>
      </c>
      <c r="EG72" s="29">
        <v>4.8095732927322388E-2</v>
      </c>
      <c r="EH72" s="29">
        <v>7.51919224858284E-2</v>
      </c>
      <c r="EI72" s="29">
        <v>0.18504437804222107</v>
      </c>
      <c r="EJ72" s="29">
        <v>3.3870235085487366E-2</v>
      </c>
      <c r="EK72" s="29">
        <v>0.13469062745571136</v>
      </c>
      <c r="EL72" s="29">
        <v>1.1290078051388264E-2</v>
      </c>
      <c r="EM72" s="29">
        <v>0.12328765541315079</v>
      </c>
      <c r="EN72" s="29">
        <v>0.23867225646972656</v>
      </c>
      <c r="EO72" s="29">
        <v>0.23878514766693115</v>
      </c>
      <c r="EP72" s="29">
        <v>3.7257257848978043E-2</v>
      </c>
      <c r="EQ72" s="29">
        <v>0.75677400827407837</v>
      </c>
      <c r="ER72" s="29">
        <v>5.59987872838974E-2</v>
      </c>
      <c r="ES72" s="29">
        <v>5.6450390256941319E-3</v>
      </c>
      <c r="ET72" s="29">
        <v>1.0670253038406372</v>
      </c>
      <c r="EU72" s="29">
        <v>1.4677101280540228E-3</v>
      </c>
      <c r="EV72" s="29">
        <v>3.7934660911560059E-2</v>
      </c>
      <c r="EW72" s="29">
        <v>0.19170553982257843</v>
      </c>
      <c r="EX72" s="29">
        <v>0</v>
      </c>
      <c r="EY72" s="29">
        <v>0.15557727217674255</v>
      </c>
      <c r="EZ72" s="29">
        <v>0.3248155415058136</v>
      </c>
      <c r="FA72" s="29">
        <v>0.30539661645889282</v>
      </c>
      <c r="FB72" s="29">
        <v>2.9010984897613525</v>
      </c>
      <c r="FC72" s="29">
        <v>4.6628020703792572E-2</v>
      </c>
      <c r="FD72" s="29">
        <v>0.48186054825782776</v>
      </c>
      <c r="FE72" s="29">
        <v>9.3143142759799957E-2</v>
      </c>
      <c r="FF72" s="29">
        <v>0.177592933177948</v>
      </c>
      <c r="FG72" s="29">
        <v>0.80396652221679688</v>
      </c>
      <c r="FH72" s="29">
        <v>6.3838265836238861E-2</v>
      </c>
      <c r="FI72" s="29">
        <v>1.2450664043426514</v>
      </c>
      <c r="FJ72" s="29">
        <v>360.77219566852256</v>
      </c>
      <c r="FK72" s="29">
        <v>8.7310782759134149</v>
      </c>
      <c r="FL72" s="29">
        <v>0</v>
      </c>
      <c r="FM72" s="29">
        <v>7.4514260292053223</v>
      </c>
      <c r="FN72" s="29">
        <v>1.1150295734405518</v>
      </c>
      <c r="FO72" s="29">
        <v>4.6658220291137695</v>
      </c>
      <c r="FP72" s="29">
        <v>16.467914581298828</v>
      </c>
      <c r="FQ72" s="29">
        <v>21.064722061157227</v>
      </c>
      <c r="FR72" s="29">
        <v>2.5409605503082275</v>
      </c>
      <c r="FS72" s="29">
        <v>89.304647172115168</v>
      </c>
      <c r="FT72" s="29">
        <v>1.4492772715939974</v>
      </c>
      <c r="FU72" s="29">
        <v>4.7516078948974609</v>
      </c>
      <c r="FV72" s="29">
        <v>27.887285232543945</v>
      </c>
      <c r="FW72" s="29">
        <v>0.64598286151885986</v>
      </c>
      <c r="FX72" s="29">
        <v>1.1360892057418823</v>
      </c>
      <c r="FY72" s="29">
        <v>0.96226727962493896</v>
      </c>
      <c r="FZ72" s="29">
        <v>0.76215487718582153</v>
      </c>
      <c r="GA72" s="29">
        <v>14.798830032348633</v>
      </c>
      <c r="GB72" s="29"/>
      <c r="GC72" s="29">
        <v>941.53204204820793</v>
      </c>
      <c r="GD72" s="50"/>
    </row>
    <row r="73" spans="1:186" x14ac:dyDescent="0.35">
      <c r="A73" s="16" t="s">
        <v>85</v>
      </c>
      <c r="B73" s="20" t="s">
        <v>150</v>
      </c>
      <c r="C73" s="20" t="s">
        <v>24</v>
      </c>
      <c r="D73" s="29">
        <v>0</v>
      </c>
      <c r="E73" s="29">
        <v>0</v>
      </c>
      <c r="F73" s="29">
        <v>3.0189159588189796E-5</v>
      </c>
      <c r="G73" s="29">
        <v>5.1509687182260677E-5</v>
      </c>
      <c r="H73" s="29">
        <v>4.0042559703579172E-6</v>
      </c>
      <c r="I73" s="29">
        <v>8.1430944192106836E-6</v>
      </c>
      <c r="J73" s="29">
        <v>1.1381670447008219E-5</v>
      </c>
      <c r="K73" s="29">
        <v>3.494107659207657E-5</v>
      </c>
      <c r="L73" s="29">
        <v>1.2936712664668448E-5</v>
      </c>
      <c r="M73" s="29">
        <v>0</v>
      </c>
      <c r="N73" s="29">
        <v>1.9420951957727084E-6</v>
      </c>
      <c r="O73" s="29">
        <v>1.6163809277713881E-6</v>
      </c>
      <c r="P73" s="29">
        <v>1.2058459333275096E-6</v>
      </c>
      <c r="Q73" s="29">
        <v>4.6902268877602182E-6</v>
      </c>
      <c r="R73" s="29">
        <v>4.4334774429444224E-6</v>
      </c>
      <c r="S73" s="29">
        <v>9.9331509773037396E-6</v>
      </c>
      <c r="T73" s="29">
        <v>9.0770538463402772E-7</v>
      </c>
      <c r="U73" s="29">
        <v>2.0315180790930754E-6</v>
      </c>
      <c r="V73" s="29">
        <v>1.7467090174250188E-6</v>
      </c>
      <c r="W73" s="29">
        <v>3.7372431052062893E-6</v>
      </c>
      <c r="X73" s="29">
        <v>6.7662008405022789E-6</v>
      </c>
      <c r="Y73" s="29">
        <v>1.2304477650104673E-6</v>
      </c>
      <c r="Z73" s="29">
        <v>1.0099390237883199E-5</v>
      </c>
      <c r="AA73" s="29">
        <v>8.5130631077845464E-7</v>
      </c>
      <c r="AB73" s="29">
        <v>1.6929340063143172E-7</v>
      </c>
      <c r="AC73" s="29">
        <v>0</v>
      </c>
      <c r="AD73" s="29">
        <v>1.12034690857854E-7</v>
      </c>
      <c r="AE73" s="29">
        <v>0</v>
      </c>
      <c r="AF73" s="29">
        <v>5.8033137406710011E-8</v>
      </c>
      <c r="AG73" s="29">
        <v>2.5583074148016749E-7</v>
      </c>
      <c r="AH73" s="29">
        <v>0</v>
      </c>
      <c r="AI73" s="29">
        <v>8.2760127639858183E-9</v>
      </c>
      <c r="AJ73" s="29">
        <v>1.4753981076864875E-6</v>
      </c>
      <c r="AK73" s="29">
        <v>2.019080966420006E-5</v>
      </c>
      <c r="AL73" s="29">
        <v>3.7079313187859952E-5</v>
      </c>
      <c r="AM73" s="29">
        <v>2.5029509561136365E-4</v>
      </c>
      <c r="AN73" s="29">
        <v>3.7529356777667999E-3</v>
      </c>
      <c r="AO73" s="29">
        <v>1.4565833225788083E-5</v>
      </c>
      <c r="AP73" s="29">
        <v>3.0130361210467527E-6</v>
      </c>
      <c r="AQ73" s="29">
        <v>2.1480192663148046E-4</v>
      </c>
      <c r="AR73" s="29">
        <v>0.37226867675395103</v>
      </c>
      <c r="AS73" s="29">
        <v>0.21248524298259419</v>
      </c>
      <c r="AT73" s="29">
        <v>0.43253877447450967</v>
      </c>
      <c r="AU73" s="29">
        <v>0.20947854916888359</v>
      </c>
      <c r="AV73" s="29">
        <v>1.4485301767733532</v>
      </c>
      <c r="AW73" s="29">
        <v>6.0178387916874829</v>
      </c>
      <c r="AX73" s="29">
        <v>4.9827029997256025</v>
      </c>
      <c r="AY73" s="29">
        <v>9.4880386575096978</v>
      </c>
      <c r="AZ73" s="29">
        <v>7.0055651091506004</v>
      </c>
      <c r="BA73" s="29">
        <v>0.11141212691291118</v>
      </c>
      <c r="BB73" s="29">
        <v>3.9372901024938254</v>
      </c>
      <c r="BC73" s="29">
        <v>7.3543711326561114</v>
      </c>
      <c r="BD73" s="29">
        <v>1.0608087728728641</v>
      </c>
      <c r="BE73" s="29">
        <v>1.2858921631283375</v>
      </c>
      <c r="BF73" s="29">
        <v>10.171475298648899</v>
      </c>
      <c r="BG73" s="29">
        <v>3.4871450543892046</v>
      </c>
      <c r="BH73" s="29">
        <v>2.2860575839225259</v>
      </c>
      <c r="BI73" s="29">
        <v>8.3269761605055095</v>
      </c>
      <c r="BJ73" s="29">
        <v>0</v>
      </c>
      <c r="BK73" s="29">
        <v>5.333218725936403</v>
      </c>
      <c r="BL73" s="29">
        <v>5.986730809252732</v>
      </c>
      <c r="BM73" s="29">
        <v>0</v>
      </c>
      <c r="BN73" s="29">
        <v>0</v>
      </c>
      <c r="BO73" s="29">
        <v>7.1397865686766266</v>
      </c>
      <c r="BP73" s="29">
        <v>7.6683437807307282</v>
      </c>
      <c r="BQ73" s="29">
        <v>0.36592892124325432</v>
      </c>
      <c r="BR73" s="29">
        <v>10.385769805868438</v>
      </c>
      <c r="BS73" s="29">
        <v>27.995824410727387</v>
      </c>
      <c r="BT73" s="29">
        <v>3.8447034832572777</v>
      </c>
      <c r="BU73" s="29">
        <v>1.9811765283209453</v>
      </c>
      <c r="BV73" s="29">
        <v>0</v>
      </c>
      <c r="BW73" s="29">
        <v>0</v>
      </c>
      <c r="BX73" s="29">
        <v>2.8911442367188371</v>
      </c>
      <c r="BY73" s="29">
        <v>13.335916905619271</v>
      </c>
      <c r="BZ73" s="29">
        <v>9.3503175256276361</v>
      </c>
      <c r="CA73" s="29">
        <v>8.8024737021859725</v>
      </c>
      <c r="CB73" s="29">
        <v>11.402235200581117</v>
      </c>
      <c r="CC73" s="29">
        <v>6.4715953262379893</v>
      </c>
      <c r="CD73" s="29">
        <v>14.125437934799994</v>
      </c>
      <c r="CE73" s="29">
        <v>185.84367419135253</v>
      </c>
      <c r="CF73" s="29">
        <v>2.5796194677241147E-4</v>
      </c>
      <c r="CG73" s="29">
        <v>4.7289391659433022E-5</v>
      </c>
      <c r="CH73" s="29">
        <v>0</v>
      </c>
      <c r="CI73" s="29">
        <v>0</v>
      </c>
      <c r="CJ73" s="29">
        <v>0</v>
      </c>
      <c r="CK73" s="29">
        <v>0</v>
      </c>
      <c r="CL73" s="29">
        <v>0</v>
      </c>
      <c r="CM73" s="29">
        <v>0</v>
      </c>
      <c r="CN73" s="29">
        <v>0</v>
      </c>
      <c r="CO73" s="29">
        <v>0</v>
      </c>
      <c r="CP73" s="29">
        <v>0</v>
      </c>
      <c r="CQ73" s="29">
        <v>0</v>
      </c>
      <c r="CR73" s="29">
        <v>0</v>
      </c>
      <c r="CS73" s="29">
        <v>0</v>
      </c>
      <c r="CT73" s="29">
        <v>0</v>
      </c>
      <c r="CU73" s="29">
        <v>0</v>
      </c>
      <c r="CV73" s="29">
        <v>0</v>
      </c>
      <c r="CW73" s="29">
        <v>0</v>
      </c>
      <c r="CX73" s="29">
        <v>0</v>
      </c>
      <c r="CY73" s="29">
        <v>0</v>
      </c>
      <c r="CZ73" s="29">
        <v>0</v>
      </c>
      <c r="DA73" s="29">
        <v>0</v>
      </c>
      <c r="DB73" s="29">
        <v>0</v>
      </c>
      <c r="DC73" s="29">
        <v>0</v>
      </c>
      <c r="DD73" s="29">
        <v>0</v>
      </c>
      <c r="DE73" s="29">
        <v>0</v>
      </c>
      <c r="DF73" s="29">
        <v>4.5908442698419094E-3</v>
      </c>
      <c r="DG73" s="29">
        <v>6.6733979620039463E-3</v>
      </c>
      <c r="DH73" s="29">
        <v>2.9849556740373373E-3</v>
      </c>
      <c r="DI73" s="29">
        <v>1.0477772913873196E-2</v>
      </c>
      <c r="DJ73" s="29">
        <v>0</v>
      </c>
      <c r="DK73" s="29">
        <v>0</v>
      </c>
      <c r="DL73" s="29">
        <v>2.7324203983880579E-4</v>
      </c>
      <c r="DM73" s="29">
        <v>0</v>
      </c>
      <c r="DN73" s="29">
        <v>0</v>
      </c>
      <c r="DO73" s="29">
        <v>0.1253821849822998</v>
      </c>
      <c r="DP73" s="29">
        <v>0.81918257474899292</v>
      </c>
      <c r="DQ73" s="29">
        <v>1.0068450123071671E-2</v>
      </c>
      <c r="DR73" s="29">
        <v>1.2994557619094849E-2</v>
      </c>
      <c r="DS73" s="29">
        <v>0.47034844756126404</v>
      </c>
      <c r="DT73" s="29">
        <v>3.9381513488478959E-4</v>
      </c>
      <c r="DU73" s="29">
        <v>0</v>
      </c>
      <c r="DV73" s="29">
        <v>5.8342979173175991E-5</v>
      </c>
      <c r="DW73" s="29">
        <v>3.2088640728034079E-4</v>
      </c>
      <c r="DX73" s="29">
        <v>0</v>
      </c>
      <c r="DY73" s="29">
        <v>1.4585744793293998E-5</v>
      </c>
      <c r="DZ73" s="29">
        <v>1.064759329892695E-3</v>
      </c>
      <c r="EA73" s="29">
        <v>2.9171489586587995E-5</v>
      </c>
      <c r="EB73" s="29">
        <v>4.3757234379881993E-5</v>
      </c>
      <c r="EC73" s="29">
        <v>0</v>
      </c>
      <c r="ED73" s="29">
        <v>1.1668595834635198E-4</v>
      </c>
      <c r="EE73" s="29">
        <v>1.4585744793293998E-5</v>
      </c>
      <c r="EF73" s="29">
        <v>1.4585744793293998E-5</v>
      </c>
      <c r="EG73" s="29">
        <v>0</v>
      </c>
      <c r="EH73" s="29">
        <v>2.9171489586587995E-5</v>
      </c>
      <c r="EI73" s="29">
        <v>0</v>
      </c>
      <c r="EJ73" s="29">
        <v>1.7502893751952797E-4</v>
      </c>
      <c r="EK73" s="29">
        <v>2.3337191669270396E-4</v>
      </c>
      <c r="EL73" s="29">
        <v>2.9171489586587995E-5</v>
      </c>
      <c r="EM73" s="29">
        <v>8.7514473125338554E-4</v>
      </c>
      <c r="EN73" s="29">
        <v>1.4585744793293998E-5</v>
      </c>
      <c r="EO73" s="29">
        <v>1.4585744793293998E-5</v>
      </c>
      <c r="EP73" s="29">
        <v>1.4585744793293998E-5</v>
      </c>
      <c r="EQ73" s="29">
        <v>1.064759329892695E-3</v>
      </c>
      <c r="ER73" s="29">
        <v>1.0793451219797134E-3</v>
      </c>
      <c r="ES73" s="29">
        <v>2.1149332169443369E-3</v>
      </c>
      <c r="ET73" s="29">
        <v>6.5635857172310352E-3</v>
      </c>
      <c r="EU73" s="29">
        <v>9.568248875439167E-3</v>
      </c>
      <c r="EV73" s="29">
        <v>3.7193652242422104E-2</v>
      </c>
      <c r="EW73" s="29">
        <v>5.8342979173175991E-5</v>
      </c>
      <c r="EX73" s="29">
        <v>0</v>
      </c>
      <c r="EY73" s="29">
        <v>2.9171489586587995E-5</v>
      </c>
      <c r="EZ73" s="29">
        <v>1.0210021719103679E-4</v>
      </c>
      <c r="FA73" s="29">
        <v>1.1376881739124656E-3</v>
      </c>
      <c r="FB73" s="29">
        <v>7.2199441492557526E-3</v>
      </c>
      <c r="FC73" s="29">
        <v>4.3757234379881993E-5</v>
      </c>
      <c r="FD73" s="29">
        <v>0.45791947841644287</v>
      </c>
      <c r="FE73" s="29">
        <v>5.3092110902070999E-3</v>
      </c>
      <c r="FF73" s="29">
        <v>7.33371302485466E-2</v>
      </c>
      <c r="FG73" s="29">
        <v>0.11061828583478928</v>
      </c>
      <c r="FH73" s="29">
        <v>0.27227887511253357</v>
      </c>
      <c r="FI73" s="29">
        <v>5.8641538023948669E-2</v>
      </c>
      <c r="FJ73" s="29">
        <v>78.405367697259564</v>
      </c>
      <c r="FK73" s="29">
        <v>63.531670956992095</v>
      </c>
      <c r="FL73" s="29">
        <v>1.3886465458199382E-3</v>
      </c>
      <c r="FM73" s="29">
        <v>0.6567760705947876</v>
      </c>
      <c r="FN73" s="29">
        <v>0.99831455945968628</v>
      </c>
      <c r="FO73" s="29">
        <v>0.20375438034534454</v>
      </c>
      <c r="FP73" s="29">
        <v>4.1356525421142578</v>
      </c>
      <c r="FQ73" s="29">
        <v>4.6718711853027344</v>
      </c>
      <c r="FR73" s="29">
        <v>0.17925333976745605</v>
      </c>
      <c r="FS73" s="29">
        <v>3.9462449851167802</v>
      </c>
      <c r="FT73" s="29">
        <v>0.95956084132194519</v>
      </c>
      <c r="FU73" s="29">
        <v>1.1490473747253418</v>
      </c>
      <c r="FV73" s="29">
        <v>25.995344161987305</v>
      </c>
      <c r="FW73" s="29">
        <v>0.29464429616928101</v>
      </c>
      <c r="FX73" s="29">
        <v>0.63125729560852051</v>
      </c>
      <c r="FY73" s="29">
        <v>4.3907864019274712E-3</v>
      </c>
      <c r="FZ73" s="29">
        <v>0.14930489659309387</v>
      </c>
      <c r="GA73" s="29">
        <v>4.2478141784667969</v>
      </c>
      <c r="GB73" s="29"/>
      <c r="GC73" s="29">
        <v>590.15329223086837</v>
      </c>
      <c r="GD73" s="50"/>
    </row>
    <row r="74" spans="1:186" x14ac:dyDescent="0.35">
      <c r="A74" s="16" t="s">
        <v>85</v>
      </c>
      <c r="B74" s="20" t="s">
        <v>152</v>
      </c>
      <c r="C74" s="20" t="s">
        <v>22</v>
      </c>
      <c r="D74" s="29">
        <v>0</v>
      </c>
      <c r="E74" s="29">
        <v>0</v>
      </c>
      <c r="F74" s="29">
        <v>4.4838511385023594E-3</v>
      </c>
      <c r="G74" s="29">
        <v>7.841319777071476E-3</v>
      </c>
      <c r="H74" s="29">
        <v>2.44609807850793E-4</v>
      </c>
      <c r="I74" s="29">
        <v>8.1549095921218395E-4</v>
      </c>
      <c r="J74" s="29">
        <v>1.0620033135637641E-3</v>
      </c>
      <c r="K74" s="29">
        <v>4.7711404040455818E-3</v>
      </c>
      <c r="L74" s="29">
        <v>4.5798814971931279E-4</v>
      </c>
      <c r="M74" s="29">
        <v>0</v>
      </c>
      <c r="N74" s="29">
        <v>2.2398807050194591E-4</v>
      </c>
      <c r="O74" s="29">
        <v>1.8642240320332348E-4</v>
      </c>
      <c r="P74" s="29">
        <v>1.3907407992519438E-4</v>
      </c>
      <c r="Q74" s="29">
        <v>4.8419224913232028E-4</v>
      </c>
      <c r="R74" s="29">
        <v>6.206624093465507E-4</v>
      </c>
      <c r="S74" s="29">
        <v>1.3701396528631449E-3</v>
      </c>
      <c r="T74" s="29">
        <v>1.0740049037849531E-4</v>
      </c>
      <c r="U74" s="29">
        <v>2.4037099501583725E-4</v>
      </c>
      <c r="V74" s="29">
        <v>2.0667214994318783E-4</v>
      </c>
      <c r="W74" s="29">
        <v>4.4219387928023934E-4</v>
      </c>
      <c r="X74" s="29">
        <v>9.5852324739098549E-4</v>
      </c>
      <c r="Y74" s="29">
        <v>1.8072742386721075E-4</v>
      </c>
      <c r="Z74" s="29">
        <v>1.4833922032266855E-3</v>
      </c>
      <c r="AA74" s="29">
        <v>1.1060358519898728E-4</v>
      </c>
      <c r="AB74" s="29">
        <v>2.1994968847138807E-5</v>
      </c>
      <c r="AC74" s="29">
        <v>0</v>
      </c>
      <c r="AD74" s="29">
        <v>1.4555793313775212E-5</v>
      </c>
      <c r="AE74" s="29">
        <v>0</v>
      </c>
      <c r="AF74" s="29">
        <v>7.5397920227260329E-6</v>
      </c>
      <c r="AG74" s="29">
        <v>3.3238091418752447E-5</v>
      </c>
      <c r="AH74" s="29">
        <v>0</v>
      </c>
      <c r="AI74" s="29">
        <v>1.0752377193057328E-6</v>
      </c>
      <c r="AJ74" s="29">
        <v>1.5623575018253177E-4</v>
      </c>
      <c r="AK74" s="29">
        <v>3.0262393411248922E-3</v>
      </c>
      <c r="AL74" s="29">
        <v>5.2654300816357136E-3</v>
      </c>
      <c r="AM74" s="29">
        <v>3.3504948019981384E-2</v>
      </c>
      <c r="AN74" s="29">
        <v>1.0266569443047047E-3</v>
      </c>
      <c r="AO74" s="29">
        <v>2.2184147965162992E-3</v>
      </c>
      <c r="AP74" s="29">
        <v>3.783229913096875E-4</v>
      </c>
      <c r="AQ74" s="29">
        <v>6.7704744637012482E-2</v>
      </c>
      <c r="AR74" s="29">
        <v>0.17904357240785726</v>
      </c>
      <c r="AS74" s="29">
        <v>0</v>
      </c>
      <c r="AT74" s="29">
        <v>0</v>
      </c>
      <c r="AU74" s="29">
        <v>0</v>
      </c>
      <c r="AV74" s="29">
        <v>0.81151077059180765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2.3160583169488023</v>
      </c>
      <c r="BG74" s="29">
        <v>0</v>
      </c>
      <c r="BH74" s="29">
        <v>0</v>
      </c>
      <c r="BI74" s="29">
        <v>9.1475429946782896</v>
      </c>
      <c r="BJ74" s="29">
        <v>0</v>
      </c>
      <c r="BK74" s="29">
        <v>2.9878317396603968</v>
      </c>
      <c r="BL74" s="29">
        <v>6.5766823898148346</v>
      </c>
      <c r="BM74" s="29">
        <v>0</v>
      </c>
      <c r="BN74" s="29">
        <v>0</v>
      </c>
      <c r="BO74" s="29">
        <v>4.3556555337317437</v>
      </c>
      <c r="BP74" s="29">
        <v>2.1197036334763197</v>
      </c>
      <c r="BQ74" s="29">
        <v>0</v>
      </c>
      <c r="BR74" s="29">
        <v>0.79047012062793509</v>
      </c>
      <c r="BS74" s="29">
        <v>0</v>
      </c>
      <c r="BT74" s="29">
        <v>3.5631014005334896</v>
      </c>
      <c r="BU74" s="29">
        <v>0.63970738631581958</v>
      </c>
      <c r="BV74" s="29">
        <v>0</v>
      </c>
      <c r="BW74" s="29">
        <v>0</v>
      </c>
      <c r="BX74" s="29">
        <v>1.5246787983944248</v>
      </c>
      <c r="BY74" s="29">
        <v>14.650080763555783</v>
      </c>
      <c r="BZ74" s="29">
        <v>4.6207961309184125</v>
      </c>
      <c r="CA74" s="29">
        <v>8.8622784188273123</v>
      </c>
      <c r="CB74" s="29">
        <v>8.0947520889280145E-2</v>
      </c>
      <c r="CC74" s="29">
        <v>3.5909350682651164E-2</v>
      </c>
      <c r="CD74" s="29">
        <v>0</v>
      </c>
      <c r="CE74" s="29">
        <v>153.72407179632489</v>
      </c>
      <c r="CF74" s="29">
        <v>0</v>
      </c>
      <c r="CG74" s="29">
        <v>0</v>
      </c>
      <c r="CH74" s="29">
        <v>0</v>
      </c>
      <c r="CI74" s="29">
        <v>0</v>
      </c>
      <c r="CJ74" s="29">
        <v>0</v>
      </c>
      <c r="CK74" s="29">
        <v>0</v>
      </c>
      <c r="CL74" s="29">
        <v>0</v>
      </c>
      <c r="CM74" s="29">
        <v>0</v>
      </c>
      <c r="CN74" s="29">
        <v>0</v>
      </c>
      <c r="CO74" s="29">
        <v>0</v>
      </c>
      <c r="CP74" s="29">
        <v>0</v>
      </c>
      <c r="CQ74" s="29">
        <v>0</v>
      </c>
      <c r="CR74" s="29">
        <v>0</v>
      </c>
      <c r="CS74" s="29">
        <v>0</v>
      </c>
      <c r="CT74" s="29">
        <v>6.7254550755023956E-2</v>
      </c>
      <c r="CU74" s="29">
        <v>0</v>
      </c>
      <c r="CV74" s="29">
        <v>0</v>
      </c>
      <c r="CW74" s="29">
        <v>1.2870675418525934E-3</v>
      </c>
      <c r="CX74" s="29">
        <v>6.7333877086639404E-3</v>
      </c>
      <c r="CY74" s="29">
        <v>0</v>
      </c>
      <c r="CZ74" s="29">
        <v>0</v>
      </c>
      <c r="DA74" s="29">
        <v>0</v>
      </c>
      <c r="DB74" s="29">
        <v>0</v>
      </c>
      <c r="DC74" s="29">
        <v>2.7289614081382751E-5</v>
      </c>
      <c r="DD74" s="29">
        <v>4.7523473767796531E-5</v>
      </c>
      <c r="DE74" s="29">
        <v>0</v>
      </c>
      <c r="DF74" s="29">
        <v>2.9652008786797523E-2</v>
      </c>
      <c r="DG74" s="29">
        <v>4.3103106319904327E-2</v>
      </c>
      <c r="DH74" s="29">
        <v>1.9279662519693375E-2</v>
      </c>
      <c r="DI74" s="29">
        <v>0</v>
      </c>
      <c r="DJ74" s="29">
        <v>0</v>
      </c>
      <c r="DK74" s="29">
        <v>0</v>
      </c>
      <c r="DL74" s="29">
        <v>0</v>
      </c>
      <c r="DM74" s="29">
        <v>0</v>
      </c>
      <c r="DN74" s="29">
        <v>0</v>
      </c>
      <c r="DO74" s="29">
        <v>4.6795085072517395E-3</v>
      </c>
      <c r="DP74" s="29">
        <v>0</v>
      </c>
      <c r="DQ74" s="29">
        <v>0</v>
      </c>
      <c r="DR74" s="29">
        <v>6.3207658240571618E-4</v>
      </c>
      <c r="DS74" s="29">
        <v>0.42995399236679077</v>
      </c>
      <c r="DT74" s="29">
        <v>8.2705141976475716E-3</v>
      </c>
      <c r="DU74" s="29">
        <v>5.2491825073957443E-2</v>
      </c>
      <c r="DV74" s="29">
        <v>3.5279389470815659E-2</v>
      </c>
      <c r="DW74" s="29">
        <v>1.4343697112053633E-3</v>
      </c>
      <c r="DX74" s="29">
        <v>0</v>
      </c>
      <c r="DY74" s="29">
        <v>3.0518502171617001E-5</v>
      </c>
      <c r="DZ74" s="29">
        <v>3.0518502171617001E-5</v>
      </c>
      <c r="EA74" s="29">
        <v>1.2207400868646801E-4</v>
      </c>
      <c r="EB74" s="29">
        <v>2.4414802901446819E-3</v>
      </c>
      <c r="EC74" s="29">
        <v>0</v>
      </c>
      <c r="ED74" s="29">
        <v>5.1881454419344664E-4</v>
      </c>
      <c r="EE74" s="29">
        <v>3.0518502171617001E-5</v>
      </c>
      <c r="EF74" s="29">
        <v>6.1037004343234003E-5</v>
      </c>
      <c r="EG74" s="29">
        <v>3.0518502171617001E-5</v>
      </c>
      <c r="EH74" s="29">
        <v>0.13217563927173615</v>
      </c>
      <c r="EI74" s="29">
        <v>4.0894798003137112E-3</v>
      </c>
      <c r="EJ74" s="29">
        <v>7.6296261977404356E-4</v>
      </c>
      <c r="EK74" s="29">
        <v>3.2349615357816219E-3</v>
      </c>
      <c r="EL74" s="29">
        <v>1.2207400868646801E-4</v>
      </c>
      <c r="EM74" s="29">
        <v>3.6927391774952412E-3</v>
      </c>
      <c r="EN74" s="29">
        <v>1.8311102758161724E-4</v>
      </c>
      <c r="EO74" s="29">
        <v>2.2888879757374525E-3</v>
      </c>
      <c r="EP74" s="29">
        <v>9.1555513790808618E-5</v>
      </c>
      <c r="EQ74" s="29">
        <v>6.1037004343234003E-5</v>
      </c>
      <c r="ER74" s="29">
        <v>2.2583692334592342E-3</v>
      </c>
      <c r="ES74" s="29">
        <v>0</v>
      </c>
      <c r="ET74" s="29">
        <v>2.7130952104926109E-2</v>
      </c>
      <c r="EU74" s="29">
        <v>0</v>
      </c>
      <c r="EV74" s="29">
        <v>1.3245031237602234E-2</v>
      </c>
      <c r="EW74" s="29">
        <v>2.7466655592434108E-4</v>
      </c>
      <c r="EX74" s="29">
        <v>0</v>
      </c>
      <c r="EY74" s="29">
        <v>1.5259251813404262E-4</v>
      </c>
      <c r="EZ74" s="29">
        <v>4.5777758350595832E-4</v>
      </c>
      <c r="FA74" s="29">
        <v>3.6622205516323447E-4</v>
      </c>
      <c r="FB74" s="29">
        <v>6.9643229246139526E-2</v>
      </c>
      <c r="FC74" s="29">
        <v>2.1362952247727662E-4</v>
      </c>
      <c r="FD74" s="29">
        <v>3.0823689885437489E-3</v>
      </c>
      <c r="FE74" s="29">
        <v>0</v>
      </c>
      <c r="FF74" s="29">
        <v>3.7568278610706329E-2</v>
      </c>
      <c r="FG74" s="29">
        <v>2.7527689933776855E-2</v>
      </c>
      <c r="FH74" s="29">
        <v>9.5895528793334961E-2</v>
      </c>
      <c r="FI74" s="29">
        <v>6.403321772813797E-2</v>
      </c>
      <c r="FJ74" s="29">
        <v>23.010270954630521</v>
      </c>
      <c r="FK74" s="29">
        <v>14.856915453368796</v>
      </c>
      <c r="FL74" s="29">
        <v>1.3919201446697116E-3</v>
      </c>
      <c r="FM74" s="29">
        <v>3.9000275135040283</v>
      </c>
      <c r="FN74" s="29">
        <v>0.32130509614944458</v>
      </c>
      <c r="FO74" s="29">
        <v>3.2010653018951416</v>
      </c>
      <c r="FP74" s="29">
        <v>3.1764755249023438</v>
      </c>
      <c r="FQ74" s="29">
        <v>7.2208642959594727</v>
      </c>
      <c r="FR74" s="29">
        <v>0.15531434118747711</v>
      </c>
      <c r="FS74" s="29">
        <v>12.095251725604893</v>
      </c>
      <c r="FT74" s="29">
        <v>1.751482289750129</v>
      </c>
      <c r="FU74" s="29">
        <v>4.3925786018371582</v>
      </c>
      <c r="FV74" s="29">
        <v>15.747017860412598</v>
      </c>
      <c r="FW74" s="29">
        <v>0.13254371285438538</v>
      </c>
      <c r="FX74" s="29">
        <v>1.986960768699646</v>
      </c>
      <c r="FY74" s="29">
        <v>3.5470970906317234E-3</v>
      </c>
      <c r="FZ74" s="29">
        <v>0.61867225170135498</v>
      </c>
      <c r="GA74" s="29">
        <v>1.9464190006256104</v>
      </c>
      <c r="GB74" s="29"/>
      <c r="GC74" s="29">
        <v>308.28116820288483</v>
      </c>
      <c r="GD74" s="50"/>
    </row>
    <row r="75" spans="1:186" x14ac:dyDescent="0.35">
      <c r="A75" s="16" t="s">
        <v>85</v>
      </c>
      <c r="B75" s="20" t="s">
        <v>154</v>
      </c>
      <c r="C75" s="20" t="s">
        <v>20</v>
      </c>
      <c r="D75" s="29">
        <v>1.8662242218852043E-3</v>
      </c>
      <c r="E75" s="29">
        <v>1.0655166079232004E-5</v>
      </c>
      <c r="F75" s="29">
        <v>2.6056531351059675E-3</v>
      </c>
      <c r="G75" s="29">
        <v>4.556742962449789E-3</v>
      </c>
      <c r="H75" s="29">
        <v>1.421475171810016E-4</v>
      </c>
      <c r="I75" s="29">
        <v>4.7389764222316444E-4</v>
      </c>
      <c r="J75" s="29">
        <v>6.1715079937130213E-4</v>
      </c>
      <c r="K75" s="29">
        <v>2.7726024854928255E-3</v>
      </c>
      <c r="L75" s="29">
        <v>2.6614582748152316E-4</v>
      </c>
      <c r="M75" s="29">
        <v>0</v>
      </c>
      <c r="N75" s="29">
        <v>1.3016382581554353E-4</v>
      </c>
      <c r="O75" s="29">
        <v>1.0833369015017524E-4</v>
      </c>
      <c r="P75" s="29">
        <v>8.0818652349989861E-5</v>
      </c>
      <c r="Q75" s="29">
        <v>2.8137353365309536E-4</v>
      </c>
      <c r="R75" s="29">
        <v>3.6067902692593634E-4</v>
      </c>
      <c r="S75" s="29">
        <v>7.9621491022408009E-4</v>
      </c>
      <c r="T75" s="29">
        <v>6.2412524130195379E-5</v>
      </c>
      <c r="U75" s="29">
        <v>1.3968427083455026E-4</v>
      </c>
      <c r="V75" s="29">
        <v>1.2010120553895831E-4</v>
      </c>
      <c r="W75" s="29">
        <v>2.5696749798953533E-4</v>
      </c>
      <c r="X75" s="29">
        <v>5.5701646488159895E-4</v>
      </c>
      <c r="Y75" s="29">
        <v>1.0502422082936391E-4</v>
      </c>
      <c r="Z75" s="29">
        <v>8.6202810052782297E-4</v>
      </c>
      <c r="AA75" s="29">
        <v>6.4273895986843854E-5</v>
      </c>
      <c r="AB75" s="29">
        <v>1.2781704754161183E-5</v>
      </c>
      <c r="AC75" s="29">
        <v>0</v>
      </c>
      <c r="AD75" s="29">
        <v>8.4586545199272223E-6</v>
      </c>
      <c r="AE75" s="29">
        <v>0</v>
      </c>
      <c r="AF75" s="29">
        <v>4.3815198296215385E-6</v>
      </c>
      <c r="AG75" s="29">
        <v>1.9315300960442983E-5</v>
      </c>
      <c r="AH75" s="29">
        <v>0</v>
      </c>
      <c r="AI75" s="29">
        <v>6.2484156160280691E-7</v>
      </c>
      <c r="AJ75" s="29">
        <v>9.0791632828768343E-5</v>
      </c>
      <c r="AK75" s="29">
        <v>1.7586065223440528E-3</v>
      </c>
      <c r="AL75" s="29">
        <v>3.0598440207540989E-3</v>
      </c>
      <c r="AM75" s="29">
        <v>4.5072112232446671E-2</v>
      </c>
      <c r="AN75" s="29">
        <v>5.9661036357283592E-4</v>
      </c>
      <c r="AO75" s="29">
        <v>1.2891640653833747E-3</v>
      </c>
      <c r="AP75" s="29">
        <v>2.1985085913911462E-4</v>
      </c>
      <c r="AQ75" s="29">
        <v>1.8568636849522591E-2</v>
      </c>
      <c r="AR75" s="29">
        <v>4.6389183004300705</v>
      </c>
      <c r="AS75" s="29">
        <v>0.30207961920873366</v>
      </c>
      <c r="AT75" s="29">
        <v>0.69427818470731595</v>
      </c>
      <c r="AU75" s="29">
        <v>1.4867016764092804</v>
      </c>
      <c r="AV75" s="29">
        <v>4.8681079209764269</v>
      </c>
      <c r="AW75" s="29">
        <v>3.9009615057008702</v>
      </c>
      <c r="AX75" s="29">
        <v>2.7137938749704706</v>
      </c>
      <c r="AY75" s="29">
        <v>8.9330310961836989</v>
      </c>
      <c r="AZ75" s="29">
        <v>4.5922249190229776</v>
      </c>
      <c r="BA75" s="29">
        <v>0.2832842313268169</v>
      </c>
      <c r="BB75" s="29">
        <v>1.9849347480647013</v>
      </c>
      <c r="BC75" s="29">
        <v>3.1078834964841144</v>
      </c>
      <c r="BD75" s="29">
        <v>1.0568756418384997</v>
      </c>
      <c r="BE75" s="29">
        <v>0.38174387924281067</v>
      </c>
      <c r="BF75" s="29">
        <v>8.5893979373567078</v>
      </c>
      <c r="BG75" s="29">
        <v>1.514215729539973</v>
      </c>
      <c r="BH75" s="29">
        <v>13.621915634543209</v>
      </c>
      <c r="BI75" s="29">
        <v>0</v>
      </c>
      <c r="BJ75" s="29">
        <v>0</v>
      </c>
      <c r="BK75" s="29">
        <v>5.0979424088393666</v>
      </c>
      <c r="BL75" s="29">
        <v>5.9559894160822413</v>
      </c>
      <c r="BM75" s="29">
        <v>0</v>
      </c>
      <c r="BN75" s="29">
        <v>0</v>
      </c>
      <c r="BO75" s="29">
        <v>8.8533438609020045</v>
      </c>
      <c r="BP75" s="29">
        <v>4.2841898384336945</v>
      </c>
      <c r="BQ75" s="29">
        <v>0</v>
      </c>
      <c r="BR75" s="29">
        <v>3.1227327678875105</v>
      </c>
      <c r="BS75" s="29">
        <v>0</v>
      </c>
      <c r="BT75" s="29">
        <v>9.0738913670120366E-2</v>
      </c>
      <c r="BU75" s="29">
        <v>193.77575943578819</v>
      </c>
      <c r="BV75" s="29">
        <v>0</v>
      </c>
      <c r="BW75" s="29">
        <v>0.12047491908570311</v>
      </c>
      <c r="BX75" s="29">
        <v>4.5000483901889812</v>
      </c>
      <c r="BY75" s="29">
        <v>1.4108318183874391</v>
      </c>
      <c r="BZ75" s="29">
        <v>28.704678307061421</v>
      </c>
      <c r="CA75" s="29">
        <v>24.955521093062277</v>
      </c>
      <c r="CB75" s="29">
        <v>0</v>
      </c>
      <c r="CC75" s="29">
        <v>0</v>
      </c>
      <c r="CD75" s="29">
        <v>3.7135442180143454</v>
      </c>
      <c r="CE75" s="29">
        <v>83.066432729761701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1.6183419211301953E-4</v>
      </c>
      <c r="DG75" s="29">
        <v>0</v>
      </c>
      <c r="DH75" s="29">
        <v>0</v>
      </c>
      <c r="DI75" s="29">
        <v>29.229820251464844</v>
      </c>
      <c r="DJ75" s="29">
        <v>0</v>
      </c>
      <c r="DK75" s="29">
        <v>0</v>
      </c>
      <c r="DL75" s="29">
        <v>0</v>
      </c>
      <c r="DM75" s="29">
        <v>6.6001137020066381E-4</v>
      </c>
      <c r="DN75" s="29">
        <v>0</v>
      </c>
      <c r="DO75" s="29">
        <v>3.1807998311705887E-4</v>
      </c>
      <c r="DP75" s="29">
        <v>0</v>
      </c>
      <c r="DQ75" s="29">
        <v>0</v>
      </c>
      <c r="DR75" s="29">
        <v>2.142779529094696E-3</v>
      </c>
      <c r="DS75" s="29">
        <v>0.10819422453641891</v>
      </c>
      <c r="DT75" s="29">
        <v>5.6456644088029861E-3</v>
      </c>
      <c r="DU75" s="29">
        <v>2.371377544477582E-3</v>
      </c>
      <c r="DV75" s="29">
        <v>2.6988061144948006E-3</v>
      </c>
      <c r="DW75" s="29">
        <v>1.7562083667144179E-3</v>
      </c>
      <c r="DX75" s="29">
        <v>9.9220815172884613E-6</v>
      </c>
      <c r="DY75" s="29">
        <v>5.9532489103730768E-5</v>
      </c>
      <c r="DZ75" s="29">
        <v>3.9688326069153845E-5</v>
      </c>
      <c r="EA75" s="29">
        <v>8.2353275502100587E-4</v>
      </c>
      <c r="EB75" s="29">
        <v>3.9688326069153845E-5</v>
      </c>
      <c r="EC75" s="29">
        <v>0</v>
      </c>
      <c r="ED75" s="29">
        <v>1.8851953791454434E-4</v>
      </c>
      <c r="EE75" s="29">
        <v>1.0914289305219427E-4</v>
      </c>
      <c r="EF75" s="29">
        <v>1.9844163034576923E-5</v>
      </c>
      <c r="EG75" s="29">
        <v>6.9454566983040422E-5</v>
      </c>
      <c r="EH75" s="29">
        <v>1.0914289305219427E-4</v>
      </c>
      <c r="EI75" s="29">
        <v>2.2820787853561342E-4</v>
      </c>
      <c r="EJ75" s="29">
        <v>4.9610407586442307E-5</v>
      </c>
      <c r="EK75" s="29">
        <v>2.0836372277699411E-4</v>
      </c>
      <c r="EL75" s="29">
        <v>9.9220815172884613E-6</v>
      </c>
      <c r="EM75" s="29">
        <v>1.9844163034576923E-4</v>
      </c>
      <c r="EN75" s="29">
        <v>1.5875330427661538E-3</v>
      </c>
      <c r="EO75" s="29">
        <v>1.5875330427661538E-4</v>
      </c>
      <c r="EP75" s="29">
        <v>1.299792667850852E-3</v>
      </c>
      <c r="EQ75" s="29">
        <v>2.1332474425435066E-3</v>
      </c>
      <c r="ER75" s="29">
        <v>8.9298730017617345E-5</v>
      </c>
      <c r="ES75" s="29">
        <v>0</v>
      </c>
      <c r="ET75" s="29">
        <v>1.6073771985247731E-3</v>
      </c>
      <c r="EU75" s="29">
        <v>0</v>
      </c>
      <c r="EV75" s="29">
        <v>5.9532489103730768E-5</v>
      </c>
      <c r="EW75" s="29">
        <v>1.9586188718676567E-2</v>
      </c>
      <c r="EX75" s="29">
        <v>0</v>
      </c>
      <c r="EY75" s="29">
        <v>4.5840013772249222E-3</v>
      </c>
      <c r="EZ75" s="29">
        <v>4.5641575707122684E-4</v>
      </c>
      <c r="FA75" s="29">
        <v>3.6314816679805517E-3</v>
      </c>
      <c r="FB75" s="29">
        <v>5.8044176548719406E-3</v>
      </c>
      <c r="FC75" s="29">
        <v>5.5424746125936508E-2</v>
      </c>
      <c r="FD75" s="29">
        <v>7.8384444350376725E-4</v>
      </c>
      <c r="FE75" s="29">
        <v>1.3890913396608084E-4</v>
      </c>
      <c r="FF75" s="29">
        <v>4.0283654816448689E-3</v>
      </c>
      <c r="FG75" s="29">
        <v>0.30815008282661438</v>
      </c>
      <c r="FH75" s="29">
        <v>0</v>
      </c>
      <c r="FI75" s="29">
        <v>1.2626541778445244E-2</v>
      </c>
      <c r="FJ75" s="29">
        <v>730.74673275349107</v>
      </c>
      <c r="FK75" s="29">
        <v>333.92025877108</v>
      </c>
      <c r="FL75" s="29">
        <v>0</v>
      </c>
      <c r="FM75" s="29">
        <v>99.949302673339844</v>
      </c>
      <c r="FN75" s="29">
        <v>0</v>
      </c>
      <c r="FO75" s="29">
        <v>4.7017410397529602E-2</v>
      </c>
      <c r="FP75" s="29">
        <v>0.67480450868606567</v>
      </c>
      <c r="FQ75" s="29">
        <v>2.5071442127227783</v>
      </c>
      <c r="FR75" s="29">
        <v>0.38845637440681458</v>
      </c>
      <c r="FS75" s="29">
        <v>560.67622811724209</v>
      </c>
      <c r="FT75" s="29">
        <v>5.631924387203141E-3</v>
      </c>
      <c r="FU75" s="29">
        <v>0.16088557243347168</v>
      </c>
      <c r="FV75" s="29">
        <v>24.031070709228516</v>
      </c>
      <c r="FW75" s="29">
        <v>0.98890495300292969</v>
      </c>
      <c r="FX75" s="29">
        <v>1.4316695928573608</v>
      </c>
      <c r="FY75" s="29">
        <v>0.19178232550621033</v>
      </c>
      <c r="FZ75" s="29">
        <v>0.16381263732910156</v>
      </c>
      <c r="GA75" s="29">
        <v>11.055693626403809</v>
      </c>
      <c r="GB75" s="29"/>
      <c r="GC75" s="29">
        <v>2103.2394333212724</v>
      </c>
      <c r="GD75" s="50"/>
    </row>
    <row r="76" spans="1:186" x14ac:dyDescent="0.35">
      <c r="A76" s="16" t="s">
        <v>85</v>
      </c>
      <c r="B76" s="20" t="s">
        <v>156</v>
      </c>
      <c r="C76" s="20" t="s">
        <v>18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0.10161738237245209</v>
      </c>
      <c r="AS76" s="29">
        <v>0</v>
      </c>
      <c r="AT76" s="29">
        <v>0</v>
      </c>
      <c r="AU76" s="29">
        <v>0</v>
      </c>
      <c r="AV76" s="29">
        <v>0.13671124062907036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3.3828050402912178</v>
      </c>
      <c r="BW76" s="29">
        <v>0</v>
      </c>
      <c r="BX76" s="29">
        <v>0</v>
      </c>
      <c r="BY76" s="29">
        <v>0</v>
      </c>
      <c r="BZ76" s="29">
        <v>0</v>
      </c>
      <c r="CA76" s="29">
        <v>4.2057182597172202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4.3674418702721596E-3</v>
      </c>
      <c r="DK76" s="29">
        <v>0</v>
      </c>
      <c r="DL76" s="29">
        <v>0</v>
      </c>
      <c r="DM76" s="29">
        <v>0</v>
      </c>
      <c r="DN76" s="29">
        <v>0</v>
      </c>
      <c r="DO76" s="29">
        <v>4.2932947508234065E-6</v>
      </c>
      <c r="DP76" s="29">
        <v>0</v>
      </c>
      <c r="DQ76" s="29">
        <v>0</v>
      </c>
      <c r="DR76" s="29">
        <v>0</v>
      </c>
      <c r="DS76" s="29">
        <v>3.5618417314253747E-4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2.6577971875667572E-3</v>
      </c>
      <c r="FJ76" s="29">
        <v>0</v>
      </c>
      <c r="FK76" s="29">
        <v>68.100297808016506</v>
      </c>
      <c r="FL76" s="29">
        <v>0</v>
      </c>
      <c r="FM76" s="29">
        <v>0</v>
      </c>
      <c r="FN76" s="29">
        <v>5.3661661222577095E-3</v>
      </c>
      <c r="FO76" s="29">
        <v>0</v>
      </c>
      <c r="FP76" s="29">
        <v>1.3890408467887028E-7</v>
      </c>
      <c r="FQ76" s="29">
        <v>0.91330134868621826</v>
      </c>
      <c r="FR76" s="29">
        <v>8.0862026661634445E-3</v>
      </c>
      <c r="FS76" s="29">
        <v>5.1802439358603198</v>
      </c>
      <c r="FT76" s="29">
        <v>0</v>
      </c>
      <c r="FU76" s="29">
        <v>0</v>
      </c>
      <c r="FV76" s="29">
        <v>32.727348327636719</v>
      </c>
      <c r="FW76" s="29">
        <v>1.0724388062953949E-2</v>
      </c>
      <c r="FX76" s="29">
        <v>0.36724850535392761</v>
      </c>
      <c r="FY76" s="29">
        <v>0</v>
      </c>
      <c r="FZ76" s="29">
        <v>0.11906063556671143</v>
      </c>
      <c r="GA76" s="29">
        <v>0.75787758827209473</v>
      </c>
      <c r="GB76" s="29"/>
      <c r="GC76" s="29">
        <v>119.51566747375797</v>
      </c>
      <c r="GD76" s="50"/>
    </row>
    <row r="77" spans="1:186" x14ac:dyDescent="0.35">
      <c r="A77" s="16" t="s">
        <v>85</v>
      </c>
      <c r="B77" s="20" t="s">
        <v>158</v>
      </c>
      <c r="C77" s="20" t="s">
        <v>16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3.1949421390891075E-3</v>
      </c>
      <c r="AN77" s="29">
        <v>0</v>
      </c>
      <c r="AO77" s="29">
        <v>0</v>
      </c>
      <c r="AP77" s="29">
        <v>0</v>
      </c>
      <c r="AQ77" s="29">
        <v>1.9719137344509363E-3</v>
      </c>
      <c r="AR77" s="29">
        <v>11.831919009197572</v>
      </c>
      <c r="AS77" s="29">
        <v>0</v>
      </c>
      <c r="AT77" s="29">
        <v>0</v>
      </c>
      <c r="AU77" s="29">
        <v>0</v>
      </c>
      <c r="AV77" s="29">
        <v>0.61436532383587106</v>
      </c>
      <c r="AW77" s="29">
        <v>0.97524037642521755</v>
      </c>
      <c r="AX77" s="29">
        <v>0</v>
      </c>
      <c r="AY77" s="29">
        <v>0.29106340728947938</v>
      </c>
      <c r="AZ77" s="29">
        <v>0</v>
      </c>
      <c r="BA77" s="29">
        <v>0</v>
      </c>
      <c r="BB77" s="29">
        <v>0</v>
      </c>
      <c r="BC77" s="29">
        <v>1.5539417482420572</v>
      </c>
      <c r="BD77" s="29">
        <v>0</v>
      </c>
      <c r="BE77" s="29">
        <v>1.9087193962140532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1.4755573101503339</v>
      </c>
      <c r="BN77" s="29"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1.9743995091537837E-2</v>
      </c>
      <c r="BV77" s="29">
        <v>0</v>
      </c>
      <c r="BW77" s="29">
        <v>37.344875313579642</v>
      </c>
      <c r="BX77" s="29">
        <v>0</v>
      </c>
      <c r="BY77" s="29">
        <v>0</v>
      </c>
      <c r="BZ77" s="29">
        <v>0</v>
      </c>
      <c r="CA77" s="29">
        <v>17.11214398968492</v>
      </c>
      <c r="CB77" s="29">
        <v>8.5433585628849151</v>
      </c>
      <c r="CC77" s="29">
        <v>3.5525765808201317</v>
      </c>
      <c r="CD77" s="29">
        <v>0</v>
      </c>
      <c r="CE77" s="29">
        <v>67.197025375085133</v>
      </c>
      <c r="CF77" s="29">
        <v>0</v>
      </c>
      <c r="CG77" s="29">
        <v>0</v>
      </c>
      <c r="CH77" s="29">
        <v>2.5025323033332825E-2</v>
      </c>
      <c r="CI77" s="29">
        <v>0</v>
      </c>
      <c r="CJ77" s="29">
        <v>0</v>
      </c>
      <c r="CK77" s="29">
        <v>0</v>
      </c>
      <c r="CL77" s="29">
        <v>0</v>
      </c>
      <c r="CM77" s="29">
        <v>0</v>
      </c>
      <c r="CN77" s="29">
        <v>0</v>
      </c>
      <c r="CO77" s="29">
        <v>0</v>
      </c>
      <c r="CP77" s="29">
        <v>0</v>
      </c>
      <c r="CQ77" s="29">
        <v>0</v>
      </c>
      <c r="CR77" s="29">
        <v>0</v>
      </c>
      <c r="CS77" s="29">
        <v>0</v>
      </c>
      <c r="CT77" s="29">
        <v>0</v>
      </c>
      <c r="CU77" s="29">
        <v>0.31231370568275452</v>
      </c>
      <c r="CV77" s="29">
        <v>0</v>
      </c>
      <c r="CW77" s="29">
        <v>0</v>
      </c>
      <c r="CX77" s="29">
        <v>0</v>
      </c>
      <c r="CY77" s="29">
        <v>0</v>
      </c>
      <c r="CZ77" s="29">
        <v>0</v>
      </c>
      <c r="DA77" s="29">
        <v>0</v>
      </c>
      <c r="DB77" s="29">
        <v>0</v>
      </c>
      <c r="DC77" s="29">
        <v>0</v>
      </c>
      <c r="DD77" s="29">
        <v>0</v>
      </c>
      <c r="DE77" s="29">
        <v>0</v>
      </c>
      <c r="DF77" s="29">
        <v>0</v>
      </c>
      <c r="DG77" s="29">
        <v>0</v>
      </c>
      <c r="DH77" s="29">
        <v>0</v>
      </c>
      <c r="DI77" s="29">
        <v>0</v>
      </c>
      <c r="DJ77" s="29">
        <v>0</v>
      </c>
      <c r="DK77" s="29">
        <v>0.2888677716255188</v>
      </c>
      <c r="DL77" s="29">
        <v>0</v>
      </c>
      <c r="DM77" s="29">
        <v>0</v>
      </c>
      <c r="DN77" s="29">
        <v>0</v>
      </c>
      <c r="DO77" s="29">
        <v>6.0851487796753645E-4</v>
      </c>
      <c r="DP77" s="29">
        <v>0</v>
      </c>
      <c r="DQ77" s="29">
        <v>0</v>
      </c>
      <c r="DR77" s="29">
        <v>0</v>
      </c>
      <c r="DS77" s="29">
        <v>5.7696178555488586E-3</v>
      </c>
      <c r="DT77" s="29">
        <v>0</v>
      </c>
      <c r="DU77" s="29">
        <v>0</v>
      </c>
      <c r="DV77" s="29">
        <v>0</v>
      </c>
      <c r="DW77" s="29">
        <v>0</v>
      </c>
      <c r="DX77" s="29">
        <v>0</v>
      </c>
      <c r="DY77" s="29">
        <v>0</v>
      </c>
      <c r="DZ77" s="29">
        <v>0</v>
      </c>
      <c r="EA77" s="29">
        <v>0</v>
      </c>
      <c r="EB77" s="29">
        <v>0</v>
      </c>
      <c r="EC77" s="29">
        <v>0</v>
      </c>
      <c r="ED77" s="29">
        <v>0</v>
      </c>
      <c r="EE77" s="29">
        <v>0</v>
      </c>
      <c r="EF77" s="29">
        <v>0</v>
      </c>
      <c r="EG77" s="29">
        <v>0</v>
      </c>
      <c r="EH77" s="29">
        <v>0</v>
      </c>
      <c r="EI77" s="29">
        <v>0</v>
      </c>
      <c r="EJ77" s="29">
        <v>0</v>
      </c>
      <c r="EK77" s="29">
        <v>0</v>
      </c>
      <c r="EL77" s="29">
        <v>0</v>
      </c>
      <c r="EM77" s="29">
        <v>0</v>
      </c>
      <c r="EN77" s="29">
        <v>0</v>
      </c>
      <c r="EO77" s="29">
        <v>0</v>
      </c>
      <c r="EP77" s="29">
        <v>0</v>
      </c>
      <c r="EQ77" s="29">
        <v>0</v>
      </c>
      <c r="ER77" s="29">
        <v>0</v>
      </c>
      <c r="ES77" s="29">
        <v>0</v>
      </c>
      <c r="ET77" s="29">
        <v>0</v>
      </c>
      <c r="EU77" s="29">
        <v>0</v>
      </c>
      <c r="EV77" s="29">
        <v>0</v>
      </c>
      <c r="EW77" s="29">
        <v>0</v>
      </c>
      <c r="EX77" s="29">
        <v>0</v>
      </c>
      <c r="EY77" s="29">
        <v>0</v>
      </c>
      <c r="EZ77" s="29">
        <v>0</v>
      </c>
      <c r="FA77" s="29">
        <v>0</v>
      </c>
      <c r="FB77" s="29">
        <v>0</v>
      </c>
      <c r="FC77" s="29">
        <v>0</v>
      </c>
      <c r="FD77" s="29">
        <v>0</v>
      </c>
      <c r="FE77" s="29">
        <v>0</v>
      </c>
      <c r="FF77" s="29">
        <v>0</v>
      </c>
      <c r="FG77" s="29">
        <v>0</v>
      </c>
      <c r="FH77" s="29">
        <v>0.39485013484954834</v>
      </c>
      <c r="FI77" s="29">
        <v>5.640716478228569E-2</v>
      </c>
      <c r="FJ77" s="29">
        <v>185.766104011442</v>
      </c>
      <c r="FK77" s="29">
        <v>60.194683446870194</v>
      </c>
      <c r="FL77" s="29">
        <v>0</v>
      </c>
      <c r="FM77" s="29">
        <v>1.1452791690826416</v>
      </c>
      <c r="FN77" s="29">
        <v>0.11195715516805649</v>
      </c>
      <c r="FO77" s="29">
        <v>0.9378429651260376</v>
      </c>
      <c r="FP77" s="29">
        <v>3.8222732543945313</v>
      </c>
      <c r="FQ77" s="29">
        <v>2.9655721187591553</v>
      </c>
      <c r="FR77" s="29">
        <v>2.1989626884460449</v>
      </c>
      <c r="FS77" s="29">
        <v>21.28795641024146</v>
      </c>
      <c r="FT77" s="29">
        <v>1.5395809337496758</v>
      </c>
      <c r="FU77" s="29">
        <v>2.4217157363891602</v>
      </c>
      <c r="FV77" s="29">
        <v>5.5160055160522461</v>
      </c>
      <c r="FW77" s="29">
        <v>1.8915971741080284E-2</v>
      </c>
      <c r="FX77" s="29">
        <v>0.43570604920387268</v>
      </c>
      <c r="FY77" s="29">
        <v>4.7289931970340149E-9</v>
      </c>
      <c r="FZ77" s="29">
        <v>0.13501274585723877</v>
      </c>
      <c r="GA77" s="29">
        <v>0.32740533351898193</v>
      </c>
      <c r="GB77" s="29"/>
      <c r="GC77" s="29">
        <v>448.75424294647917</v>
      </c>
      <c r="GD77" s="50"/>
    </row>
    <row r="78" spans="1:186" x14ac:dyDescent="0.35">
      <c r="A78" s="16" t="s">
        <v>85</v>
      </c>
      <c r="B78" s="20" t="s">
        <v>160</v>
      </c>
      <c r="C78" s="20" t="s">
        <v>14</v>
      </c>
      <c r="D78" s="29">
        <v>0</v>
      </c>
      <c r="E78" s="29">
        <v>0</v>
      </c>
      <c r="F78" s="29">
        <v>0</v>
      </c>
      <c r="G78" s="29">
        <v>1.2744738487526774E-3</v>
      </c>
      <c r="H78" s="29">
        <v>0</v>
      </c>
      <c r="I78" s="29">
        <v>0</v>
      </c>
      <c r="J78" s="29">
        <v>1.9501875794958323E-4</v>
      </c>
      <c r="K78" s="29">
        <v>0</v>
      </c>
      <c r="L78" s="29">
        <v>1.9478516187518835E-3</v>
      </c>
      <c r="M78" s="29">
        <v>0</v>
      </c>
      <c r="N78" s="29">
        <v>3.1037069857120514E-3</v>
      </c>
      <c r="O78" s="29">
        <v>2.5831754319369793E-3</v>
      </c>
      <c r="P78" s="29">
        <v>1.9270899938419461E-3</v>
      </c>
      <c r="Q78" s="29">
        <v>0</v>
      </c>
      <c r="R78" s="29">
        <v>0</v>
      </c>
      <c r="S78" s="29">
        <v>1.8295514164492488E-3</v>
      </c>
      <c r="T78" s="29">
        <v>9.572580165695399E-5</v>
      </c>
      <c r="U78" s="29">
        <v>2.1424208534881473E-4</v>
      </c>
      <c r="V78" s="29">
        <v>1.8420639389660209E-4</v>
      </c>
      <c r="W78" s="29">
        <v>3.9412634214386344E-4</v>
      </c>
      <c r="X78" s="29">
        <v>0</v>
      </c>
      <c r="Y78" s="29">
        <v>4.4633890502154827E-4</v>
      </c>
      <c r="Z78" s="29">
        <v>3.663504496216774E-3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4.8533608787693083E-4</v>
      </c>
      <c r="AK78" s="29">
        <v>0</v>
      </c>
      <c r="AL78" s="29">
        <v>0</v>
      </c>
      <c r="AM78" s="29">
        <v>2.3483493714593351E-4</v>
      </c>
      <c r="AN78" s="29">
        <v>1.1108245700597763E-2</v>
      </c>
      <c r="AO78" s="29">
        <v>1.0650098323822021E-2</v>
      </c>
      <c r="AP78" s="29">
        <v>0</v>
      </c>
      <c r="AQ78" s="29">
        <v>6.6429615020751953E-2</v>
      </c>
      <c r="AR78" s="29">
        <v>5.9855144968797465</v>
      </c>
      <c r="AS78" s="29">
        <v>0.27646586327502604</v>
      </c>
      <c r="AT78" s="29">
        <v>0.27259911580486235</v>
      </c>
      <c r="AU78" s="29">
        <v>14.508433392045117</v>
      </c>
      <c r="AV78" s="29">
        <v>1.1525797366083641</v>
      </c>
      <c r="AW78" s="29">
        <v>1.7614185307597803</v>
      </c>
      <c r="AX78" s="29">
        <v>0.96528250084908218</v>
      </c>
      <c r="AY78" s="29">
        <v>6.2365583835183847</v>
      </c>
      <c r="AZ78" s="29">
        <v>2.2253910685807714</v>
      </c>
      <c r="BA78" s="29">
        <v>0.47275779989502242</v>
      </c>
      <c r="BB78" s="29">
        <v>1.0455119564522766</v>
      </c>
      <c r="BC78" s="29">
        <v>19.790358646895658</v>
      </c>
      <c r="BD78" s="29">
        <v>1.1067564485427008</v>
      </c>
      <c r="BE78" s="29">
        <v>2.7484884083123244</v>
      </c>
      <c r="BF78" s="29">
        <v>5.2897927447746369</v>
      </c>
      <c r="BG78" s="29">
        <v>0.25226208767418767</v>
      </c>
      <c r="BH78" s="29">
        <v>1.4319654547773213</v>
      </c>
      <c r="BI78" s="29">
        <v>4.0224541040122208</v>
      </c>
      <c r="BJ78" s="29">
        <v>3.4448958986848579</v>
      </c>
      <c r="BK78" s="29">
        <v>3.635905804568031</v>
      </c>
      <c r="BL78" s="29">
        <v>1.2017529380424348</v>
      </c>
      <c r="BM78" s="29">
        <v>0</v>
      </c>
      <c r="BN78" s="29">
        <v>0</v>
      </c>
      <c r="BO78" s="29">
        <v>3.4493850930472751</v>
      </c>
      <c r="BP78" s="29">
        <v>1.8528979255090352</v>
      </c>
      <c r="BQ78" s="29">
        <v>0</v>
      </c>
      <c r="BR78" s="29">
        <v>4.9748757883599515</v>
      </c>
      <c r="BS78" s="29">
        <v>0</v>
      </c>
      <c r="BT78" s="29">
        <v>2.1881727555208452E-2</v>
      </c>
      <c r="BU78" s="29">
        <v>38.853392056604577</v>
      </c>
      <c r="BV78" s="29">
        <v>0</v>
      </c>
      <c r="BW78" s="29">
        <v>0</v>
      </c>
      <c r="BX78" s="29">
        <v>89.912331000898277</v>
      </c>
      <c r="BY78" s="29">
        <v>0.88953899067911557</v>
      </c>
      <c r="BZ78" s="29">
        <v>223.10793194842455</v>
      </c>
      <c r="CA78" s="29">
        <v>3.4754886488559107</v>
      </c>
      <c r="CB78" s="29">
        <v>3.9242886738437215</v>
      </c>
      <c r="CC78" s="29">
        <v>5.625080294884885</v>
      </c>
      <c r="CD78" s="29">
        <v>1.7571348228845265</v>
      </c>
      <c r="CE78" s="29">
        <v>187.70531365662868</v>
      </c>
      <c r="CF78" s="29">
        <v>4.3854102841578424E-4</v>
      </c>
      <c r="CG78" s="29">
        <v>0</v>
      </c>
      <c r="CH78" s="29">
        <v>1.0488617420196533</v>
      </c>
      <c r="CI78" s="29">
        <v>0</v>
      </c>
      <c r="CJ78" s="29">
        <v>0</v>
      </c>
      <c r="CK78" s="29">
        <v>0</v>
      </c>
      <c r="CL78" s="29">
        <v>0</v>
      </c>
      <c r="CM78" s="29">
        <v>0</v>
      </c>
      <c r="CN78" s="29">
        <v>1.3432088308036327E-2</v>
      </c>
      <c r="CO78" s="29">
        <v>0</v>
      </c>
      <c r="CP78" s="29">
        <v>0</v>
      </c>
      <c r="CQ78" s="29">
        <v>4.291874822229147E-3</v>
      </c>
      <c r="CR78" s="29">
        <v>0</v>
      </c>
      <c r="CS78" s="29">
        <v>4.986872524023056E-2</v>
      </c>
      <c r="CT78" s="29">
        <v>1.7048043664544821E-3</v>
      </c>
      <c r="CU78" s="29">
        <v>0</v>
      </c>
      <c r="CV78" s="29">
        <v>0</v>
      </c>
      <c r="CW78" s="29">
        <v>1.9831848330795765E-3</v>
      </c>
      <c r="CX78" s="29">
        <v>0</v>
      </c>
      <c r="CY78" s="29">
        <v>0</v>
      </c>
      <c r="CZ78" s="29">
        <v>0</v>
      </c>
      <c r="DA78" s="29">
        <v>0</v>
      </c>
      <c r="DB78" s="29">
        <v>6.98006188031286E-4</v>
      </c>
      <c r="DC78" s="29">
        <v>6.2863864004611969E-3</v>
      </c>
      <c r="DD78" s="29">
        <v>1.0947423055768013E-2</v>
      </c>
      <c r="DE78" s="29">
        <v>0</v>
      </c>
      <c r="DF78" s="29">
        <v>6.0145825147628784E-2</v>
      </c>
      <c r="DG78" s="29">
        <v>0</v>
      </c>
      <c r="DH78" s="29">
        <v>0</v>
      </c>
      <c r="DI78" s="29">
        <v>3.4710130421444774E-4</v>
      </c>
      <c r="DJ78" s="29">
        <v>0</v>
      </c>
      <c r="DK78" s="29">
        <v>0</v>
      </c>
      <c r="DL78" s="29">
        <v>4.8771549016237259E-2</v>
      </c>
      <c r="DM78" s="29">
        <v>2.9435256496071815E-2</v>
      </c>
      <c r="DN78" s="29">
        <v>3.7217158824205399E-2</v>
      </c>
      <c r="DO78" s="29">
        <v>9.6721114823594689E-4</v>
      </c>
      <c r="DP78" s="29">
        <v>0.68290060758590698</v>
      </c>
      <c r="DQ78" s="29">
        <v>0</v>
      </c>
      <c r="DR78" s="29">
        <v>5.8703543618321419E-3</v>
      </c>
      <c r="DS78" s="29">
        <v>0.66673219203948975</v>
      </c>
      <c r="DT78" s="29">
        <v>4.4622719287872314E-2</v>
      </c>
      <c r="DU78" s="29">
        <v>2.5921913329511881E-3</v>
      </c>
      <c r="DV78" s="29">
        <v>0.15108771622180939</v>
      </c>
      <c r="DW78" s="29">
        <v>0.10535405576229095</v>
      </c>
      <c r="DX78" s="29">
        <v>1.8515650299377739E-4</v>
      </c>
      <c r="DY78" s="29">
        <v>7.4062601197510958E-4</v>
      </c>
      <c r="DZ78" s="29">
        <v>1.8515650299377739E-4</v>
      </c>
      <c r="EA78" s="29">
        <v>5.7398518547415733E-3</v>
      </c>
      <c r="EB78" s="29">
        <v>7.4062601197510958E-4</v>
      </c>
      <c r="EC78" s="29">
        <v>0</v>
      </c>
      <c r="ED78" s="29">
        <v>3.0180511996150017E-2</v>
      </c>
      <c r="EE78" s="29">
        <v>0.2455175369977951</v>
      </c>
      <c r="EF78" s="29">
        <v>2.8328945860266685E-2</v>
      </c>
      <c r="EG78" s="29">
        <v>5.3695389069616795E-3</v>
      </c>
      <c r="EH78" s="29">
        <v>1.3701582327485085E-2</v>
      </c>
      <c r="EI78" s="29">
        <v>1.8515650881454349E-3</v>
      </c>
      <c r="EJ78" s="29">
        <v>3.0550824478268623E-2</v>
      </c>
      <c r="EK78" s="29">
        <v>0.16293773055076599</v>
      </c>
      <c r="EL78" s="29">
        <v>0.12349939346313477</v>
      </c>
      <c r="EM78" s="29">
        <v>1.9071120768785477E-2</v>
      </c>
      <c r="EN78" s="29">
        <v>2.9625040479004383E-3</v>
      </c>
      <c r="EO78" s="29">
        <v>1.1109390761703253E-3</v>
      </c>
      <c r="EP78" s="29">
        <v>3.7031300598755479E-4</v>
      </c>
      <c r="EQ78" s="29">
        <v>1.296095666475594E-3</v>
      </c>
      <c r="ER78" s="29">
        <v>1.8515650299377739E-4</v>
      </c>
      <c r="ES78" s="29">
        <v>0</v>
      </c>
      <c r="ET78" s="29">
        <v>4.0734433569014072E-3</v>
      </c>
      <c r="EU78" s="29">
        <v>0</v>
      </c>
      <c r="EV78" s="29">
        <v>1.3516425155103207E-2</v>
      </c>
      <c r="EW78" s="29">
        <v>7.4062601197510958E-4</v>
      </c>
      <c r="EX78" s="29">
        <v>0</v>
      </c>
      <c r="EY78" s="29">
        <v>7.4062601197510958E-4</v>
      </c>
      <c r="EZ78" s="29">
        <v>0.49010926485061646</v>
      </c>
      <c r="FA78" s="29">
        <v>1.1109390761703253E-3</v>
      </c>
      <c r="FB78" s="29">
        <v>1.4071894809603691E-2</v>
      </c>
      <c r="FC78" s="29">
        <v>7.5914165936410427E-3</v>
      </c>
      <c r="FD78" s="29">
        <v>1.8515650299377739E-4</v>
      </c>
      <c r="FE78" s="29">
        <v>0.1486806720495224</v>
      </c>
      <c r="FF78" s="29">
        <v>4.4252406805753708E-2</v>
      </c>
      <c r="FG78" s="29">
        <v>3.3305954933166504</v>
      </c>
      <c r="FH78" s="29">
        <v>0.29206302762031555</v>
      </c>
      <c r="FI78" s="29">
        <v>2.8334120288491249E-2</v>
      </c>
      <c r="FJ78" s="29">
        <v>635.02818364315817</v>
      </c>
      <c r="FK78" s="29">
        <v>672.66889010750515</v>
      </c>
      <c r="FL78" s="29">
        <v>6.4567163586616516E-2</v>
      </c>
      <c r="FM78" s="29">
        <v>0.82190179824829102</v>
      </c>
      <c r="FN78" s="29">
        <v>4.3238840103149414</v>
      </c>
      <c r="FO78" s="29">
        <v>0.2226477712392807</v>
      </c>
      <c r="FP78" s="29">
        <v>7.3560891151428223</v>
      </c>
      <c r="FQ78" s="29">
        <v>20.99755859375</v>
      </c>
      <c r="FR78" s="29">
        <v>1.1545387506484985</v>
      </c>
      <c r="FS78" s="29">
        <v>35.814013257951274</v>
      </c>
      <c r="FT78" s="29">
        <v>8.0539399983380591</v>
      </c>
      <c r="FU78" s="29">
        <v>4.6986947059631348</v>
      </c>
      <c r="FV78" s="29">
        <v>137.21012878417969</v>
      </c>
      <c r="FW78" s="29">
        <v>1.8541619777679443</v>
      </c>
      <c r="FX78" s="29">
        <v>15.868032455444336</v>
      </c>
      <c r="FY78" s="29">
        <v>7.954848797453451E-7</v>
      </c>
      <c r="FZ78" s="29">
        <v>22.352540969848633</v>
      </c>
      <c r="GA78" s="29">
        <v>19.709692001342773</v>
      </c>
      <c r="GB78" s="29"/>
      <c r="GC78" s="29">
        <v>2268.1607128016426</v>
      </c>
      <c r="GD78" s="50"/>
    </row>
    <row r="79" spans="1:186" x14ac:dyDescent="0.35">
      <c r="A79" s="16" t="s">
        <v>85</v>
      </c>
      <c r="B79" s="20" t="s">
        <v>162</v>
      </c>
      <c r="C79" s="20" t="s">
        <v>12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44.030403181206871</v>
      </c>
      <c r="AS79" s="29">
        <v>3.8013695934238974</v>
      </c>
      <c r="AT79" s="29">
        <v>16.444203010169581</v>
      </c>
      <c r="AU79" s="29">
        <v>83.578513341552508</v>
      </c>
      <c r="AV79" s="29">
        <v>23.57839417028341</v>
      </c>
      <c r="AW79" s="29">
        <v>60.901719723035256</v>
      </c>
      <c r="AX79" s="29">
        <v>62.208059919048104</v>
      </c>
      <c r="AY79" s="29">
        <v>100.15651435769968</v>
      </c>
      <c r="AZ79" s="29">
        <v>46.045366979756281</v>
      </c>
      <c r="BA79" s="29">
        <v>1.7233971503842596</v>
      </c>
      <c r="BB79" s="29">
        <v>52.131007429565479</v>
      </c>
      <c r="BC79" s="29">
        <v>55.610088800075246</v>
      </c>
      <c r="BD79" s="29">
        <v>14.599767004456877</v>
      </c>
      <c r="BE79" s="29">
        <v>13.770477331818737</v>
      </c>
      <c r="BF79" s="29">
        <v>157.9630059618907</v>
      </c>
      <c r="BG79" s="29">
        <v>25.526497910861014</v>
      </c>
      <c r="BH79" s="29">
        <v>110.87847256087414</v>
      </c>
      <c r="BI79" s="29">
        <v>69.074133754284802</v>
      </c>
      <c r="BJ79" s="29">
        <v>13.014517994175812</v>
      </c>
      <c r="BK79" s="29">
        <v>90.319257502984925</v>
      </c>
      <c r="BL79" s="29">
        <v>215.41902525420394</v>
      </c>
      <c r="BM79" s="29">
        <v>107.08477662820312</v>
      </c>
      <c r="BN79" s="29">
        <v>4.9620608126916723</v>
      </c>
      <c r="BO79" s="29">
        <v>11.623555265536476</v>
      </c>
      <c r="BP79" s="29">
        <v>16.617584131016553</v>
      </c>
      <c r="BQ79" s="29">
        <v>0</v>
      </c>
      <c r="BR79" s="29">
        <v>13.576264494730577</v>
      </c>
      <c r="BS79" s="29">
        <v>0.5216947314853827</v>
      </c>
      <c r="BT79" s="29">
        <v>2.1578735564999421</v>
      </c>
      <c r="BU79" s="29">
        <v>11.619826778009253</v>
      </c>
      <c r="BV79" s="29">
        <v>0.28470190403104978</v>
      </c>
      <c r="BW79" s="29">
        <v>1.4231909145070389</v>
      </c>
      <c r="BX79" s="29">
        <v>28.069939920110812</v>
      </c>
      <c r="BY79" s="29">
        <v>1830.4069436230459</v>
      </c>
      <c r="BZ79" s="29">
        <v>21.454584449108516</v>
      </c>
      <c r="CA79" s="29">
        <v>105.93505007543018</v>
      </c>
      <c r="CB79" s="29">
        <v>182.8899222764183</v>
      </c>
      <c r="CC79" s="29">
        <v>119.10545789805116</v>
      </c>
      <c r="CD79" s="29">
        <v>67.653884088149539</v>
      </c>
      <c r="CE79" s="29">
        <v>1126.2387369106591</v>
      </c>
      <c r="CF79" s="29">
        <v>0</v>
      </c>
      <c r="CG79" s="29">
        <v>0</v>
      </c>
      <c r="CH79" s="29">
        <v>0</v>
      </c>
      <c r="CI79" s="29">
        <v>0</v>
      </c>
      <c r="CJ79" s="29">
        <v>0</v>
      </c>
      <c r="CK79" s="29">
        <v>0</v>
      </c>
      <c r="CL79" s="29">
        <v>0</v>
      </c>
      <c r="CM79" s="29">
        <v>0</v>
      </c>
      <c r="CN79" s="29">
        <v>0</v>
      </c>
      <c r="CO79" s="29">
        <v>0</v>
      </c>
      <c r="CP79" s="29">
        <v>0</v>
      </c>
      <c r="CQ79" s="29">
        <v>0</v>
      </c>
      <c r="CR79" s="29">
        <v>0</v>
      </c>
      <c r="CS79" s="29">
        <v>0</v>
      </c>
      <c r="CT79" s="29">
        <v>0</v>
      </c>
      <c r="CU79" s="29">
        <v>0</v>
      </c>
      <c r="CV79" s="29">
        <v>0</v>
      </c>
      <c r="CW79" s="29">
        <v>0</v>
      </c>
      <c r="CX79" s="29">
        <v>0</v>
      </c>
      <c r="CY79" s="29">
        <v>0</v>
      </c>
      <c r="CZ79" s="29">
        <v>0</v>
      </c>
      <c r="DA79" s="29">
        <v>0</v>
      </c>
      <c r="DB79" s="29">
        <v>0</v>
      </c>
      <c r="DC79" s="29">
        <v>0</v>
      </c>
      <c r="DD79" s="29">
        <v>0</v>
      </c>
      <c r="DE79" s="29">
        <v>0</v>
      </c>
      <c r="DF79" s="29">
        <v>0</v>
      </c>
      <c r="DG79" s="29">
        <v>0</v>
      </c>
      <c r="DH79" s="29">
        <v>0</v>
      </c>
      <c r="DI79" s="29">
        <v>0</v>
      </c>
      <c r="DJ79" s="29">
        <v>0</v>
      </c>
      <c r="DK79" s="29">
        <v>0</v>
      </c>
      <c r="DL79" s="29">
        <v>0</v>
      </c>
      <c r="DM79" s="29">
        <v>61.35797119140625</v>
      </c>
      <c r="DN79" s="29">
        <v>0</v>
      </c>
      <c r="DO79" s="29">
        <v>0</v>
      </c>
      <c r="DP79" s="29">
        <v>0</v>
      </c>
      <c r="DQ79" s="29">
        <v>0</v>
      </c>
      <c r="DR79" s="29">
        <v>0</v>
      </c>
      <c r="DS79" s="29">
        <v>0</v>
      </c>
      <c r="DT79" s="29">
        <v>0</v>
      </c>
      <c r="DU79" s="29">
        <v>0</v>
      </c>
      <c r="DV79" s="29">
        <v>0</v>
      </c>
      <c r="DW79" s="29">
        <v>0</v>
      </c>
      <c r="DX79" s="29">
        <v>0</v>
      </c>
      <c r="DY79" s="29">
        <v>0</v>
      </c>
      <c r="DZ79" s="29">
        <v>0</v>
      </c>
      <c r="EA79" s="29">
        <v>0</v>
      </c>
      <c r="EB79" s="29">
        <v>0</v>
      </c>
      <c r="EC79" s="29">
        <v>0</v>
      </c>
      <c r="ED79" s="29">
        <v>0</v>
      </c>
      <c r="EE79" s="29">
        <v>0</v>
      </c>
      <c r="EF79" s="29">
        <v>0</v>
      </c>
      <c r="EG79" s="29">
        <v>0</v>
      </c>
      <c r="EH79" s="29">
        <v>0</v>
      </c>
      <c r="EI79" s="29">
        <v>0</v>
      </c>
      <c r="EJ79" s="29">
        <v>0</v>
      </c>
      <c r="EK79" s="29">
        <v>0</v>
      </c>
      <c r="EL79" s="29">
        <v>0</v>
      </c>
      <c r="EM79" s="29">
        <v>0</v>
      </c>
      <c r="EN79" s="29">
        <v>0</v>
      </c>
      <c r="EO79" s="29">
        <v>0</v>
      </c>
      <c r="EP79" s="29">
        <v>0</v>
      </c>
      <c r="EQ79" s="29">
        <v>0</v>
      </c>
      <c r="ER79" s="29">
        <v>0</v>
      </c>
      <c r="ES79" s="29">
        <v>0</v>
      </c>
      <c r="ET79" s="29">
        <v>0</v>
      </c>
      <c r="EU79" s="29">
        <v>0</v>
      </c>
      <c r="EV79" s="29">
        <v>0</v>
      </c>
      <c r="EW79" s="29">
        <v>0</v>
      </c>
      <c r="EX79" s="29">
        <v>0</v>
      </c>
      <c r="EY79" s="29">
        <v>0</v>
      </c>
      <c r="EZ79" s="29">
        <v>0</v>
      </c>
      <c r="FA79" s="29">
        <v>0</v>
      </c>
      <c r="FB79" s="29">
        <v>0</v>
      </c>
      <c r="FC79" s="29">
        <v>0</v>
      </c>
      <c r="FD79" s="29">
        <v>0</v>
      </c>
      <c r="FE79" s="29">
        <v>0</v>
      </c>
      <c r="FF79" s="29">
        <v>0</v>
      </c>
      <c r="FG79" s="29">
        <v>0</v>
      </c>
      <c r="FH79" s="29">
        <v>0</v>
      </c>
      <c r="FI79" s="29">
        <v>0</v>
      </c>
      <c r="FJ79" s="29">
        <v>2730.0909094583531</v>
      </c>
      <c r="FK79" s="29">
        <v>5.8642849705131646</v>
      </c>
      <c r="FL79" s="29">
        <v>0</v>
      </c>
      <c r="FM79" s="29">
        <v>0</v>
      </c>
      <c r="FN79" s="29">
        <v>0</v>
      </c>
      <c r="FO79" s="29">
        <v>0</v>
      </c>
      <c r="FP79" s="29">
        <v>0</v>
      </c>
      <c r="FQ79" s="29">
        <v>0</v>
      </c>
      <c r="FR79" s="29">
        <v>0</v>
      </c>
      <c r="FS79" s="29">
        <v>0</v>
      </c>
      <c r="FT79" s="29">
        <v>0</v>
      </c>
      <c r="FU79" s="29">
        <v>0</v>
      </c>
      <c r="FV79" s="29">
        <v>0</v>
      </c>
      <c r="FW79" s="29">
        <v>0</v>
      </c>
      <c r="FX79" s="29">
        <v>0</v>
      </c>
      <c r="FY79" s="29">
        <v>0</v>
      </c>
      <c r="FZ79" s="29">
        <v>0</v>
      </c>
      <c r="GA79" s="29">
        <v>6.5295077860355377E-2</v>
      </c>
      <c r="GB79" s="29"/>
      <c r="GC79" s="29">
        <v>7805.0942493330813</v>
      </c>
      <c r="GD79" s="50"/>
    </row>
    <row r="80" spans="1:186" x14ac:dyDescent="0.35">
      <c r="A80" s="16" t="s">
        <v>85</v>
      </c>
      <c r="B80" s="20" t="s">
        <v>164</v>
      </c>
      <c r="C80" s="20" t="s">
        <v>10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54.900001482035705</v>
      </c>
      <c r="AS80" s="29">
        <v>0.8653033340777021</v>
      </c>
      <c r="AT80" s="29">
        <v>110.26665878353877</v>
      </c>
      <c r="AU80" s="29">
        <v>0.44542927695470386</v>
      </c>
      <c r="AV80" s="29">
        <v>0.4581816771847641</v>
      </c>
      <c r="AW80" s="29">
        <v>0.48390804844476004</v>
      </c>
      <c r="AX80" s="29">
        <v>0.44706691778938296</v>
      </c>
      <c r="AY80" s="29">
        <v>2.2090705316874888</v>
      </c>
      <c r="AZ80" s="29">
        <v>1.1949343675032078</v>
      </c>
      <c r="BA80" s="29">
        <v>0</v>
      </c>
      <c r="BB80" s="29">
        <v>0.37665165339608048</v>
      </c>
      <c r="BC80" s="29">
        <v>2.2090517628254607</v>
      </c>
      <c r="BD80" s="29">
        <v>0.38686281045380883</v>
      </c>
      <c r="BE80" s="29">
        <v>0.46061883319846147</v>
      </c>
      <c r="BF80" s="29">
        <v>1.553690663821311</v>
      </c>
      <c r="BG80" s="29">
        <v>0</v>
      </c>
      <c r="BH80" s="29">
        <v>2.1318037253447231</v>
      </c>
      <c r="BI80" s="29">
        <v>2.5175170419130439</v>
      </c>
      <c r="BJ80" s="29">
        <v>1.2260199020565543</v>
      </c>
      <c r="BK80" s="29">
        <v>0.91792088772789715</v>
      </c>
      <c r="BL80" s="29">
        <v>5.2539712826861047</v>
      </c>
      <c r="BM80" s="29">
        <v>1.3859149641095752</v>
      </c>
      <c r="BN80" s="29">
        <v>0.27332147792522699</v>
      </c>
      <c r="BO80" s="29">
        <v>0.5813481032911485</v>
      </c>
      <c r="BP80" s="29">
        <v>1.355738860139343</v>
      </c>
      <c r="BQ80" s="29">
        <v>6.5813758949477942E-3</v>
      </c>
      <c r="BR80" s="29">
        <v>0.45429402180976225</v>
      </c>
      <c r="BS80" s="29">
        <v>0</v>
      </c>
      <c r="BT80" s="29">
        <v>0</v>
      </c>
      <c r="BU80" s="29">
        <v>0.53575096917523712</v>
      </c>
      <c r="BV80" s="29">
        <v>0</v>
      </c>
      <c r="BW80" s="29">
        <v>0</v>
      </c>
      <c r="BX80" s="29">
        <v>1.1906986146843601</v>
      </c>
      <c r="BY80" s="29">
        <v>154.10082132207063</v>
      </c>
      <c r="BZ80" s="29">
        <v>204.04888777815992</v>
      </c>
      <c r="CA80" s="29">
        <v>53.406393450321289</v>
      </c>
      <c r="CB80" s="29">
        <v>31.507197420223896</v>
      </c>
      <c r="CC80" s="29">
        <v>57.592596714677256</v>
      </c>
      <c r="CD80" s="29">
        <v>29.600776632662654</v>
      </c>
      <c r="CE80" s="29">
        <v>1369.596734240984</v>
      </c>
      <c r="CF80" s="29">
        <v>0</v>
      </c>
      <c r="CG80" s="29">
        <v>0</v>
      </c>
      <c r="CH80" s="29">
        <v>0</v>
      </c>
      <c r="CI80" s="29">
        <v>0</v>
      </c>
      <c r="CJ80" s="29">
        <v>0</v>
      </c>
      <c r="CK80" s="29">
        <v>0</v>
      </c>
      <c r="CL80" s="29">
        <v>0</v>
      </c>
      <c r="CM80" s="29">
        <v>0</v>
      </c>
      <c r="CN80" s="29">
        <v>0</v>
      </c>
      <c r="CO80" s="29">
        <v>0</v>
      </c>
      <c r="CP80" s="29">
        <v>0</v>
      </c>
      <c r="CQ80" s="29">
        <v>0</v>
      </c>
      <c r="CR80" s="29">
        <v>0</v>
      </c>
      <c r="CS80" s="29">
        <v>0</v>
      </c>
      <c r="CT80" s="29">
        <v>0</v>
      </c>
      <c r="CU80" s="29">
        <v>0</v>
      </c>
      <c r="CV80" s="29">
        <v>0</v>
      </c>
      <c r="CW80" s="29">
        <v>0</v>
      </c>
      <c r="CX80" s="29">
        <v>0</v>
      </c>
      <c r="CY80" s="29">
        <v>0</v>
      </c>
      <c r="CZ80" s="29">
        <v>0</v>
      </c>
      <c r="DA80" s="29">
        <v>0</v>
      </c>
      <c r="DB80" s="29">
        <v>0</v>
      </c>
      <c r="DC80" s="29">
        <v>0</v>
      </c>
      <c r="DD80" s="29">
        <v>0</v>
      </c>
      <c r="DE80" s="29">
        <v>0</v>
      </c>
      <c r="DF80" s="29">
        <v>0</v>
      </c>
      <c r="DG80" s="29">
        <v>0</v>
      </c>
      <c r="DH80" s="29">
        <v>0</v>
      </c>
      <c r="DI80" s="29">
        <v>0</v>
      </c>
      <c r="DJ80" s="29">
        <v>0</v>
      </c>
      <c r="DK80" s="29">
        <v>0</v>
      </c>
      <c r="DL80" s="29">
        <v>0</v>
      </c>
      <c r="DM80" s="29">
        <v>0</v>
      </c>
      <c r="DN80" s="29">
        <v>0</v>
      </c>
      <c r="DO80" s="29">
        <v>0</v>
      </c>
      <c r="DP80" s="29">
        <v>0</v>
      </c>
      <c r="DQ80" s="29">
        <v>0</v>
      </c>
      <c r="DR80" s="29">
        <v>0</v>
      </c>
      <c r="DS80" s="29">
        <v>0</v>
      </c>
      <c r="DT80" s="29">
        <v>9.1109452769160271E-3</v>
      </c>
      <c r="DU80" s="29">
        <v>3.593048604670912E-4</v>
      </c>
      <c r="DV80" s="29">
        <v>3.1054206192493439E-3</v>
      </c>
      <c r="DW80" s="29">
        <v>3.8727931678295135E-2</v>
      </c>
      <c r="DX80" s="29">
        <v>1.0265853052260354E-4</v>
      </c>
      <c r="DY80" s="29">
        <v>1.796524302335456E-4</v>
      </c>
      <c r="DZ80" s="29">
        <v>9.2392676742747426E-4</v>
      </c>
      <c r="EA80" s="29">
        <v>1.7708598170429468E-3</v>
      </c>
      <c r="EB80" s="29">
        <v>8.725975058041513E-4</v>
      </c>
      <c r="EC80" s="29">
        <v>5.1329265261301771E-5</v>
      </c>
      <c r="ED80" s="29">
        <v>1.4115548692643642E-3</v>
      </c>
      <c r="EE80" s="29">
        <v>6.1595119768753648E-4</v>
      </c>
      <c r="EF80" s="29">
        <v>5.1329265261301771E-5</v>
      </c>
      <c r="EG80" s="29">
        <v>0</v>
      </c>
      <c r="EH80" s="29">
        <v>2.3868109565228224E-3</v>
      </c>
      <c r="EI80" s="29">
        <v>2.253354899585247E-2</v>
      </c>
      <c r="EJ80" s="29">
        <v>3.0797559884376824E-4</v>
      </c>
      <c r="EK80" s="29">
        <v>5.8515365235507488E-3</v>
      </c>
      <c r="EL80" s="29">
        <v>4.1063412209041417E-4</v>
      </c>
      <c r="EM80" s="29">
        <v>1.3858901802450418E-3</v>
      </c>
      <c r="EN80" s="29">
        <v>1.2832316569983959E-3</v>
      </c>
      <c r="EO80" s="29">
        <v>3.7213717587292194E-3</v>
      </c>
      <c r="EP80" s="29">
        <v>4.4656461104750633E-3</v>
      </c>
      <c r="EQ80" s="29">
        <v>1.5142133925110102E-3</v>
      </c>
      <c r="ER80" s="29">
        <v>0</v>
      </c>
      <c r="ES80" s="29">
        <v>5.1329265261301771E-5</v>
      </c>
      <c r="ET80" s="29">
        <v>4.1063412209041417E-4</v>
      </c>
      <c r="EU80" s="29">
        <v>0</v>
      </c>
      <c r="EV80" s="29">
        <v>5.1329265261301771E-5</v>
      </c>
      <c r="EW80" s="29">
        <v>5.1329265261301771E-5</v>
      </c>
      <c r="EX80" s="29">
        <v>0</v>
      </c>
      <c r="EY80" s="29">
        <v>0</v>
      </c>
      <c r="EZ80" s="29">
        <v>1.0265853052260354E-4</v>
      </c>
      <c r="FA80" s="29">
        <v>6.6728045931085944E-4</v>
      </c>
      <c r="FB80" s="29">
        <v>0.39046171307563782</v>
      </c>
      <c r="FC80" s="29">
        <v>2.1429968997836113E-2</v>
      </c>
      <c r="FD80" s="29">
        <v>3.0386924743652344E-2</v>
      </c>
      <c r="FE80" s="29">
        <v>2.9129358008503914E-2</v>
      </c>
      <c r="FF80" s="29">
        <v>7.1860970929265022E-3</v>
      </c>
      <c r="FG80" s="29">
        <v>0.25315594673156738</v>
      </c>
      <c r="FH80" s="29">
        <v>0</v>
      </c>
      <c r="FI80" s="29">
        <v>0</v>
      </c>
      <c r="FJ80" s="29">
        <v>0</v>
      </c>
      <c r="FK80" s="29">
        <v>16962.221754417209</v>
      </c>
      <c r="FL80" s="29">
        <v>0</v>
      </c>
      <c r="FM80" s="29">
        <v>0</v>
      </c>
      <c r="FN80" s="29">
        <v>0</v>
      </c>
      <c r="FO80" s="29">
        <v>0</v>
      </c>
      <c r="FP80" s="29">
        <v>0</v>
      </c>
      <c r="FQ80" s="29">
        <v>0</v>
      </c>
      <c r="FR80" s="29">
        <v>0</v>
      </c>
      <c r="FS80" s="29">
        <v>3.9996883030980825</v>
      </c>
      <c r="FT80" s="29">
        <v>0</v>
      </c>
      <c r="FU80" s="29">
        <v>0</v>
      </c>
      <c r="FV80" s="29">
        <v>0</v>
      </c>
      <c r="FW80" s="29">
        <v>0</v>
      </c>
      <c r="FX80" s="29">
        <v>0</v>
      </c>
      <c r="FY80" s="29">
        <v>0</v>
      </c>
      <c r="FZ80" s="29">
        <v>0</v>
      </c>
      <c r="GA80" s="29">
        <v>0</v>
      </c>
      <c r="GB80" s="29"/>
      <c r="GC80" s="29">
        <v>19056.165266784821</v>
      </c>
      <c r="GD80" s="50"/>
    </row>
    <row r="81" spans="1:186" x14ac:dyDescent="0.35">
      <c r="A81" s="16" t="s">
        <v>85</v>
      </c>
      <c r="B81" s="20" t="s">
        <v>166</v>
      </c>
      <c r="C81" s="20" t="s">
        <v>8</v>
      </c>
      <c r="D81" s="29">
        <v>4.5183751732110977E-2</v>
      </c>
      <c r="E81" s="29">
        <v>0</v>
      </c>
      <c r="F81" s="29">
        <v>1.661663293838501</v>
      </c>
      <c r="G81" s="29">
        <v>9.7500011324882507E-2</v>
      </c>
      <c r="H81" s="29">
        <v>0</v>
      </c>
      <c r="I81" s="29">
        <v>0</v>
      </c>
      <c r="J81" s="29">
        <v>0</v>
      </c>
      <c r="K81" s="29">
        <v>1.1807895265519619E-2</v>
      </c>
      <c r="L81" s="29">
        <v>8.8702179491519928E-3</v>
      </c>
      <c r="M81" s="29">
        <v>0</v>
      </c>
      <c r="N81" s="29">
        <v>7.5229018926620483E-2</v>
      </c>
      <c r="O81" s="29">
        <v>6.2612153589725494E-2</v>
      </c>
      <c r="P81" s="29">
        <v>4.6709660440683365E-2</v>
      </c>
      <c r="Q81" s="29">
        <v>0</v>
      </c>
      <c r="R81" s="29">
        <v>0</v>
      </c>
      <c r="S81" s="29">
        <v>0.15456895530223846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4.2421929538249969E-3</v>
      </c>
      <c r="Z81" s="29">
        <v>3.481949120759964E-2</v>
      </c>
      <c r="AA81" s="29">
        <v>0.11589512228965759</v>
      </c>
      <c r="AB81" s="29">
        <v>2.3047260940074921E-2</v>
      </c>
      <c r="AC81" s="29">
        <v>0</v>
      </c>
      <c r="AD81" s="29">
        <v>1.525217667222023E-2</v>
      </c>
      <c r="AE81" s="29">
        <v>0</v>
      </c>
      <c r="AF81" s="29">
        <v>7.9005137085914612E-3</v>
      </c>
      <c r="AG81" s="29">
        <v>3.4828275442123413E-2</v>
      </c>
      <c r="AH81" s="29">
        <v>0</v>
      </c>
      <c r="AI81" s="29">
        <v>1.1266795918345451E-3</v>
      </c>
      <c r="AJ81" s="29">
        <v>0</v>
      </c>
      <c r="AK81" s="29">
        <v>2.6761274057207629E-5</v>
      </c>
      <c r="AL81" s="29">
        <v>0</v>
      </c>
      <c r="AM81" s="29">
        <v>0</v>
      </c>
      <c r="AN81" s="29">
        <v>4.5572132803499699E-3</v>
      </c>
      <c r="AO81" s="29">
        <v>1.0170037858188152E-3</v>
      </c>
      <c r="AP81" s="29">
        <v>2.4984716437757015E-3</v>
      </c>
      <c r="AQ81" s="29">
        <v>3.4185502529144287</v>
      </c>
      <c r="AR81" s="29">
        <v>303.28504296395647</v>
      </c>
      <c r="AS81" s="29">
        <v>0.45010946384629913</v>
      </c>
      <c r="AT81" s="29">
        <v>702.11816434368586</v>
      </c>
      <c r="AU81" s="29">
        <v>103.71399533130018</v>
      </c>
      <c r="AV81" s="29">
        <v>50.319705190538087</v>
      </c>
      <c r="AW81" s="29">
        <v>108.027679563994</v>
      </c>
      <c r="AX81" s="29">
        <v>91.950597303470502</v>
      </c>
      <c r="AY81" s="29">
        <v>240.14817630871366</v>
      </c>
      <c r="AZ81" s="29">
        <v>230.11574555227699</v>
      </c>
      <c r="BA81" s="29">
        <v>3.858747682703624</v>
      </c>
      <c r="BB81" s="29">
        <v>63.938378184779062</v>
      </c>
      <c r="BC81" s="29">
        <v>106.21093774660204</v>
      </c>
      <c r="BD81" s="29">
        <v>30.095316299017938</v>
      </c>
      <c r="BE81" s="29">
        <v>29.094412613387586</v>
      </c>
      <c r="BF81" s="29">
        <v>170.69121450097259</v>
      </c>
      <c r="BG81" s="29">
        <v>101.11852821217238</v>
      </c>
      <c r="BH81" s="29">
        <v>74.445691526776329</v>
      </c>
      <c r="BI81" s="29">
        <v>269.11714106658292</v>
      </c>
      <c r="BJ81" s="29">
        <v>66.239530796911367</v>
      </c>
      <c r="BK81" s="29">
        <v>128.09747118180141</v>
      </c>
      <c r="BL81" s="29">
        <v>230.42717191829556</v>
      </c>
      <c r="BM81" s="29">
        <v>74.052436497679423</v>
      </c>
      <c r="BN81" s="29">
        <v>8.3806748808236584</v>
      </c>
      <c r="BO81" s="29">
        <v>77.49725408116133</v>
      </c>
      <c r="BP81" s="29">
        <v>47.034063369951014</v>
      </c>
      <c r="BQ81" s="29">
        <v>5.4770180350245667E-3</v>
      </c>
      <c r="BR81" s="29">
        <v>39.646855316731958</v>
      </c>
      <c r="BS81" s="29">
        <v>1.419013280428447</v>
      </c>
      <c r="BT81" s="29">
        <v>3.1358442971962828</v>
      </c>
      <c r="BU81" s="29">
        <v>35.281314722022941</v>
      </c>
      <c r="BV81" s="29">
        <v>4.2444101795006466</v>
      </c>
      <c r="BW81" s="29">
        <v>37.916750999958367</v>
      </c>
      <c r="BX81" s="29">
        <v>73.1931781465792</v>
      </c>
      <c r="BY81" s="29">
        <v>218.64912667312427</v>
      </c>
      <c r="BZ81" s="29">
        <v>446.64075598038022</v>
      </c>
      <c r="CA81" s="29">
        <v>852.21159071113993</v>
      </c>
      <c r="CB81" s="29">
        <v>182.28806479023521</v>
      </c>
      <c r="CC81" s="29">
        <v>97.373413686858214</v>
      </c>
      <c r="CD81" s="29">
        <v>336.43505827545334</v>
      </c>
      <c r="CE81" s="29">
        <v>1675.0509354402536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0</v>
      </c>
      <c r="CQ81" s="29">
        <v>0</v>
      </c>
      <c r="CR81" s="29">
        <v>0</v>
      </c>
      <c r="CS81" s="29">
        <v>0</v>
      </c>
      <c r="CT81" s="29">
        <v>0</v>
      </c>
      <c r="CU81" s="29">
        <v>0</v>
      </c>
      <c r="CV81" s="29">
        <v>0</v>
      </c>
      <c r="CW81" s="29">
        <v>0</v>
      </c>
      <c r="CX81" s="29">
        <v>0</v>
      </c>
      <c r="CY81" s="29">
        <v>0</v>
      </c>
      <c r="CZ81" s="29">
        <v>0</v>
      </c>
      <c r="DA81" s="29">
        <v>0</v>
      </c>
      <c r="DB81" s="29">
        <v>0</v>
      </c>
      <c r="DC81" s="29">
        <v>0</v>
      </c>
      <c r="DD81" s="29">
        <v>0</v>
      </c>
      <c r="DE81" s="29">
        <v>0</v>
      </c>
      <c r="DF81" s="29">
        <v>0</v>
      </c>
      <c r="DG81" s="29">
        <v>0</v>
      </c>
      <c r="DH81" s="29">
        <v>0</v>
      </c>
      <c r="DI81" s="29">
        <v>0</v>
      </c>
      <c r="DJ81" s="29">
        <v>0</v>
      </c>
      <c r="DK81" s="29">
        <v>0</v>
      </c>
      <c r="DL81" s="29">
        <v>0</v>
      </c>
      <c r="DM81" s="29">
        <v>0</v>
      </c>
      <c r="DN81" s="29">
        <v>0</v>
      </c>
      <c r="DO81" s="29">
        <v>0</v>
      </c>
      <c r="DP81" s="29">
        <v>0</v>
      </c>
      <c r="DQ81" s="29">
        <v>0</v>
      </c>
      <c r="DR81" s="29">
        <v>0</v>
      </c>
      <c r="DS81" s="29">
        <v>0</v>
      </c>
      <c r="DT81" s="29">
        <v>6.0855327174067497E-3</v>
      </c>
      <c r="DU81" s="29">
        <v>5.6402496993541718E-3</v>
      </c>
      <c r="DV81" s="29">
        <v>0.21258547902107239</v>
      </c>
      <c r="DW81" s="29">
        <v>3.4027036279439926E-2</v>
      </c>
      <c r="DX81" s="29">
        <v>7.4213814514223486E-5</v>
      </c>
      <c r="DY81" s="29">
        <v>2.8201248496770859E-3</v>
      </c>
      <c r="DZ81" s="29">
        <v>3.3396217040717602E-3</v>
      </c>
      <c r="EA81" s="29">
        <v>6.6421367228031158E-3</v>
      </c>
      <c r="EB81" s="29">
        <v>5.9371051611378789E-4</v>
      </c>
      <c r="EC81" s="29">
        <v>3.7106907257111743E-5</v>
      </c>
      <c r="ED81" s="29">
        <v>9.2767272144556046E-4</v>
      </c>
      <c r="EE81" s="29">
        <v>4.0817601257003844E-4</v>
      </c>
      <c r="EF81" s="29">
        <v>3.7106907257111743E-5</v>
      </c>
      <c r="EG81" s="29">
        <v>0</v>
      </c>
      <c r="EH81" s="29">
        <v>1.2133958749473095E-2</v>
      </c>
      <c r="EI81" s="29">
        <v>5.8220736682415009E-2</v>
      </c>
      <c r="EJ81" s="29">
        <v>1.8553453264757991E-4</v>
      </c>
      <c r="EK81" s="29">
        <v>4.2672944255173206E-3</v>
      </c>
      <c r="EL81" s="29">
        <v>2.5974836898967624E-4</v>
      </c>
      <c r="EM81" s="29">
        <v>3.6735839676111937E-3</v>
      </c>
      <c r="EN81" s="29">
        <v>2.7941500768065453E-2</v>
      </c>
      <c r="EO81" s="29">
        <v>2.7830181643366814E-3</v>
      </c>
      <c r="EP81" s="29">
        <v>7.1987397968769073E-3</v>
      </c>
      <c r="EQ81" s="29">
        <v>1.001886441372335E-3</v>
      </c>
      <c r="ER81" s="29">
        <v>2.708804327994585E-3</v>
      </c>
      <c r="ES81" s="29">
        <v>3.7106907257111743E-5</v>
      </c>
      <c r="ET81" s="29">
        <v>1.918427087366581E-2</v>
      </c>
      <c r="EU81" s="29">
        <v>0</v>
      </c>
      <c r="EV81" s="29">
        <v>2.7459112461656332E-3</v>
      </c>
      <c r="EW81" s="29">
        <v>3.7106907257111743E-5</v>
      </c>
      <c r="EX81" s="29">
        <v>0</v>
      </c>
      <c r="EY81" s="29">
        <v>0</v>
      </c>
      <c r="EZ81" s="29">
        <v>1.1132072540931404E-4</v>
      </c>
      <c r="FA81" s="29">
        <v>1.1243393644690514E-2</v>
      </c>
      <c r="FB81" s="29">
        <v>6.3081742264330387E-3</v>
      </c>
      <c r="FC81" s="29">
        <v>0.84392237663269043</v>
      </c>
      <c r="FD81" s="29">
        <v>1.4137731865048409E-2</v>
      </c>
      <c r="FE81" s="29">
        <v>2.5937728583812714E-2</v>
      </c>
      <c r="FF81" s="29">
        <v>9.7479850053787231E-2</v>
      </c>
      <c r="FG81" s="29">
        <v>0.53890359401702881</v>
      </c>
      <c r="FH81" s="29">
        <v>0</v>
      </c>
      <c r="FI81" s="29">
        <v>0</v>
      </c>
      <c r="FJ81" s="29">
        <v>5438.601246474027</v>
      </c>
      <c r="FK81" s="29">
        <v>39.983691549742595</v>
      </c>
      <c r="FL81" s="29">
        <v>0</v>
      </c>
      <c r="FM81" s="29">
        <v>0</v>
      </c>
      <c r="FN81" s="29">
        <v>0</v>
      </c>
      <c r="FO81" s="29">
        <v>0</v>
      </c>
      <c r="FP81" s="29">
        <v>0</v>
      </c>
      <c r="FQ81" s="29">
        <v>0</v>
      </c>
      <c r="FR81" s="29">
        <v>0</v>
      </c>
      <c r="FS81" s="29">
        <v>0.21511638262987276</v>
      </c>
      <c r="FT81" s="29">
        <v>0</v>
      </c>
      <c r="FU81" s="29">
        <v>0</v>
      </c>
      <c r="FV81" s="29">
        <v>0</v>
      </c>
      <c r="FW81" s="29">
        <v>0</v>
      </c>
      <c r="FX81" s="29">
        <v>0</v>
      </c>
      <c r="FY81" s="29">
        <v>0</v>
      </c>
      <c r="FZ81" s="29">
        <v>0</v>
      </c>
      <c r="GA81" s="29">
        <v>467.183837890625</v>
      </c>
      <c r="GB81" s="29"/>
      <c r="GC81" s="29">
        <v>13542.61760519772</v>
      </c>
      <c r="GD81" s="50"/>
    </row>
    <row r="82" spans="1:186" x14ac:dyDescent="0.35">
      <c r="A82" s="16" t="s">
        <v>85</v>
      </c>
      <c r="B82" s="20" t="s">
        <v>168</v>
      </c>
      <c r="C82" s="20" t="s">
        <v>6</v>
      </c>
      <c r="D82" s="29">
        <v>0</v>
      </c>
      <c r="E82" s="29">
        <v>0</v>
      </c>
      <c r="F82" s="29">
        <v>3.5356424632482231E-4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0.12263462692499161</v>
      </c>
      <c r="AO82" s="29">
        <v>0</v>
      </c>
      <c r="AP82" s="29">
        <v>0.25571039319038391</v>
      </c>
      <c r="AQ82" s="29">
        <v>1.3019931502640247E-2</v>
      </c>
      <c r="AR82" s="29">
        <v>30.519793141133022</v>
      </c>
      <c r="AS82" s="29">
        <v>0.4306922844388405</v>
      </c>
      <c r="AT82" s="29">
        <v>5.9703774667385661</v>
      </c>
      <c r="AU82" s="29">
        <v>1.3114547415448916</v>
      </c>
      <c r="AV82" s="29">
        <v>3.8519960525001107</v>
      </c>
      <c r="AW82" s="29">
        <v>16.398274837230996</v>
      </c>
      <c r="AX82" s="29">
        <v>11.706738053779791</v>
      </c>
      <c r="AY82" s="29">
        <v>19.591107920461333</v>
      </c>
      <c r="AZ82" s="29">
        <v>6.1630557651835067</v>
      </c>
      <c r="BA82" s="29">
        <v>0.46957145760078234</v>
      </c>
      <c r="BB82" s="29">
        <v>6.3198019270772319</v>
      </c>
      <c r="BC82" s="29">
        <v>21.08091173917316</v>
      </c>
      <c r="BD82" s="29">
        <v>5.7428346489033002</v>
      </c>
      <c r="BE82" s="29">
        <v>2.9774072962972804</v>
      </c>
      <c r="BF82" s="29">
        <v>72.179690280387661</v>
      </c>
      <c r="BG82" s="29">
        <v>1.474584612821763</v>
      </c>
      <c r="BH82" s="29">
        <v>5.2297382080406676</v>
      </c>
      <c r="BI82" s="29">
        <v>16.681914185361524</v>
      </c>
      <c r="BJ82" s="29">
        <v>12.285697071908825</v>
      </c>
      <c r="BK82" s="29">
        <v>14.488827920863312</v>
      </c>
      <c r="BL82" s="29">
        <v>20.052636715280403</v>
      </c>
      <c r="BM82" s="29">
        <v>27.03657172695452</v>
      </c>
      <c r="BN82" s="29">
        <v>5.4922592974638951</v>
      </c>
      <c r="BO82" s="29">
        <v>42.861429421815068</v>
      </c>
      <c r="BP82" s="29">
        <v>8.7129446125058241</v>
      </c>
      <c r="BQ82" s="29">
        <v>0</v>
      </c>
      <c r="BR82" s="29">
        <v>6.2191244306134772</v>
      </c>
      <c r="BS82" s="29">
        <v>0.278571513001801</v>
      </c>
      <c r="BT82" s="29">
        <v>2.2982897960993141</v>
      </c>
      <c r="BU82" s="29">
        <v>4.0742552775572012</v>
      </c>
      <c r="BV82" s="29">
        <v>0.81411200862941635</v>
      </c>
      <c r="BW82" s="29">
        <v>0.45213727803816156</v>
      </c>
      <c r="BX82" s="29">
        <v>10.166531734879312</v>
      </c>
      <c r="BY82" s="29">
        <v>31.252328216336934</v>
      </c>
      <c r="BZ82" s="29">
        <v>23.360133816909709</v>
      </c>
      <c r="CA82" s="29">
        <v>141.66533656068628</v>
      </c>
      <c r="CB82" s="29">
        <v>572.04850205539105</v>
      </c>
      <c r="CC82" s="29">
        <v>191.00782965780343</v>
      </c>
      <c r="CD82" s="29">
        <v>326.58015837102442</v>
      </c>
      <c r="CE82" s="29">
        <v>1226.6213254195691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0</v>
      </c>
      <c r="CL82" s="29">
        <v>0</v>
      </c>
      <c r="CM82" s="29">
        <v>0</v>
      </c>
      <c r="CN82" s="29">
        <v>0</v>
      </c>
      <c r="CO82" s="29">
        <v>0</v>
      </c>
      <c r="CP82" s="29">
        <v>0</v>
      </c>
      <c r="CQ82" s="29">
        <v>0</v>
      </c>
      <c r="CR82" s="29">
        <v>0</v>
      </c>
      <c r="CS82" s="29">
        <v>0</v>
      </c>
      <c r="CT82" s="29">
        <v>0</v>
      </c>
      <c r="CU82" s="29">
        <v>0</v>
      </c>
      <c r="CV82" s="29">
        <v>0</v>
      </c>
      <c r="CW82" s="29">
        <v>0</v>
      </c>
      <c r="CX82" s="29">
        <v>0</v>
      </c>
      <c r="CY82" s="29">
        <v>0</v>
      </c>
      <c r="CZ82" s="29">
        <v>0</v>
      </c>
      <c r="DA82" s="29">
        <v>0</v>
      </c>
      <c r="DB82" s="29">
        <v>0</v>
      </c>
      <c r="DC82" s="29">
        <v>0</v>
      </c>
      <c r="DD82" s="29">
        <v>0</v>
      </c>
      <c r="DE82" s="29">
        <v>0</v>
      </c>
      <c r="DF82" s="29">
        <v>0</v>
      </c>
      <c r="DG82" s="29">
        <v>0</v>
      </c>
      <c r="DH82" s="29">
        <v>0</v>
      </c>
      <c r="DI82" s="29">
        <v>0</v>
      </c>
      <c r="DJ82" s="29">
        <v>0</v>
      </c>
      <c r="DK82" s="29">
        <v>0</v>
      </c>
      <c r="DL82" s="29">
        <v>0</v>
      </c>
      <c r="DM82" s="29">
        <v>0</v>
      </c>
      <c r="DN82" s="29">
        <v>0</v>
      </c>
      <c r="DO82" s="29">
        <v>0</v>
      </c>
      <c r="DP82" s="29">
        <v>0</v>
      </c>
      <c r="DQ82" s="29">
        <v>0</v>
      </c>
      <c r="DR82" s="29">
        <v>0</v>
      </c>
      <c r="DS82" s="29">
        <v>0</v>
      </c>
      <c r="DT82" s="29">
        <v>1.397432410158217E-3</v>
      </c>
      <c r="DU82" s="29">
        <v>1.3755975523963571E-3</v>
      </c>
      <c r="DV82" s="29">
        <v>1.3668635860085487E-2</v>
      </c>
      <c r="DW82" s="29">
        <v>1.4039828442037106E-2</v>
      </c>
      <c r="DX82" s="29">
        <v>2.183488140872214E-5</v>
      </c>
      <c r="DY82" s="29">
        <v>2.183488140872214E-5</v>
      </c>
      <c r="DZ82" s="29">
        <v>2.7948648203164339E-3</v>
      </c>
      <c r="EA82" s="29">
        <v>6.8998225033283234E-3</v>
      </c>
      <c r="EB82" s="29">
        <v>1.4629369834437966E-3</v>
      </c>
      <c r="EC82" s="29">
        <v>2.183488140872214E-5</v>
      </c>
      <c r="ED82" s="29">
        <v>2.8822042513638735E-3</v>
      </c>
      <c r="EE82" s="29">
        <v>1.4192672679200768E-3</v>
      </c>
      <c r="EF82" s="29">
        <v>2.183488140872214E-5</v>
      </c>
      <c r="EG82" s="29">
        <v>0</v>
      </c>
      <c r="EH82" s="29">
        <v>4.3451413512229919E-3</v>
      </c>
      <c r="EI82" s="29">
        <v>5.0438572652637959E-3</v>
      </c>
      <c r="EJ82" s="29">
        <v>4.366976281744428E-5</v>
      </c>
      <c r="EK82" s="29">
        <v>1.0939274914562702E-2</v>
      </c>
      <c r="EL82" s="29">
        <v>1.397432410158217E-3</v>
      </c>
      <c r="EM82" s="29">
        <v>2.1834881044924259E-4</v>
      </c>
      <c r="EN82" s="29">
        <v>1.5284416731446981E-3</v>
      </c>
      <c r="EO82" s="29">
        <v>2.183488140872214E-5</v>
      </c>
      <c r="EP82" s="29">
        <v>1.7249556258320808E-3</v>
      </c>
      <c r="EQ82" s="29">
        <v>1.550276530906558E-3</v>
      </c>
      <c r="ER82" s="29">
        <v>0</v>
      </c>
      <c r="ES82" s="29">
        <v>2.183488140872214E-5</v>
      </c>
      <c r="ET82" s="29">
        <v>1.397432410158217E-3</v>
      </c>
      <c r="EU82" s="29">
        <v>0</v>
      </c>
      <c r="EV82" s="29">
        <v>2.183488140872214E-5</v>
      </c>
      <c r="EW82" s="29">
        <v>2.183488140872214E-5</v>
      </c>
      <c r="EX82" s="29">
        <v>0</v>
      </c>
      <c r="EY82" s="29">
        <v>0</v>
      </c>
      <c r="EZ82" s="29">
        <v>1.3537626946344972E-3</v>
      </c>
      <c r="FA82" s="29">
        <v>2.7511951047927141E-3</v>
      </c>
      <c r="FB82" s="29">
        <v>8.0570708960294724E-3</v>
      </c>
      <c r="FC82" s="29">
        <v>2.5677820667624474E-2</v>
      </c>
      <c r="FD82" s="29">
        <v>0.12703533470630646</v>
      </c>
      <c r="FE82" s="29">
        <v>9.0243563055992126E-2</v>
      </c>
      <c r="FF82" s="29">
        <v>0.23660276830196381</v>
      </c>
      <c r="FG82" s="29">
        <v>0.46779048442840576</v>
      </c>
      <c r="FH82" s="29">
        <v>0</v>
      </c>
      <c r="FI82" s="29">
        <v>0</v>
      </c>
      <c r="FJ82" s="29">
        <v>3845.1367599948449</v>
      </c>
      <c r="FK82" s="29">
        <v>7.0130390859202372</v>
      </c>
      <c r="FL82" s="29">
        <v>0</v>
      </c>
      <c r="FM82" s="29">
        <v>0</v>
      </c>
      <c r="FN82" s="29">
        <v>0</v>
      </c>
      <c r="FO82" s="29">
        <v>0</v>
      </c>
      <c r="FP82" s="29">
        <v>0</v>
      </c>
      <c r="FQ82" s="29">
        <v>0</v>
      </c>
      <c r="FR82" s="29">
        <v>0</v>
      </c>
      <c r="FS82" s="29">
        <v>4.7667680165449866E-2</v>
      </c>
      <c r="FT82" s="29">
        <v>4.2087995191597543</v>
      </c>
      <c r="FU82" s="29">
        <v>0</v>
      </c>
      <c r="FV82" s="29">
        <v>0</v>
      </c>
      <c r="FW82" s="29">
        <v>0</v>
      </c>
      <c r="FX82" s="29">
        <v>0</v>
      </c>
      <c r="FY82" s="29">
        <v>0</v>
      </c>
      <c r="FZ82" s="29">
        <v>0</v>
      </c>
      <c r="GA82" s="29">
        <v>181.96011352539063</v>
      </c>
      <c r="GB82" s="29"/>
      <c r="GC82" s="29">
        <v>6965.1539888145571</v>
      </c>
      <c r="GD82" s="50"/>
    </row>
    <row r="83" spans="1:186" x14ac:dyDescent="0.35">
      <c r="A83" s="16" t="s">
        <v>85</v>
      </c>
      <c r="B83" s="20" t="s">
        <v>170</v>
      </c>
      <c r="C83" s="20" t="s">
        <v>4</v>
      </c>
      <c r="D83" s="29">
        <v>6.6968739032745361E-2</v>
      </c>
      <c r="E83" s="29">
        <v>4.014504884253256E-5</v>
      </c>
      <c r="F83" s="29">
        <v>8.4042675793170929E-2</v>
      </c>
      <c r="G83" s="29">
        <v>1.032548863440752E-2</v>
      </c>
      <c r="H83" s="29">
        <v>7.210136391222477E-5</v>
      </c>
      <c r="I83" s="29">
        <v>3.3957799314521253E-4</v>
      </c>
      <c r="J83" s="29">
        <v>1.4455699783866294E-5</v>
      </c>
      <c r="K83" s="29">
        <v>3.8276862353086472E-2</v>
      </c>
      <c r="L83" s="29">
        <v>1.3915872841607779E-4</v>
      </c>
      <c r="M83" s="29">
        <v>4.7731857193866745E-5</v>
      </c>
      <c r="N83" s="29">
        <v>0</v>
      </c>
      <c r="O83" s="29">
        <v>0</v>
      </c>
      <c r="P83" s="29">
        <v>0</v>
      </c>
      <c r="Q83" s="29">
        <v>0</v>
      </c>
      <c r="R83" s="29">
        <v>3.969285637140274E-2</v>
      </c>
      <c r="S83" s="29">
        <v>4.5662481337785721E-2</v>
      </c>
      <c r="T83" s="29">
        <v>1.316880714148283E-2</v>
      </c>
      <c r="U83" s="29">
        <v>2.9472855851054192E-2</v>
      </c>
      <c r="V83" s="29">
        <v>2.5340903550386429E-2</v>
      </c>
      <c r="W83" s="29">
        <v>5.4219171404838562E-2</v>
      </c>
      <c r="X83" s="29">
        <v>4.377443838166073E-5</v>
      </c>
      <c r="Y83" s="29">
        <v>5.7849870063364506E-4</v>
      </c>
      <c r="Z83" s="29">
        <v>4.7482587397098541E-3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7.606099359691143E-3</v>
      </c>
      <c r="AL83" s="29">
        <v>4.9367150495527312E-5</v>
      </c>
      <c r="AM83" s="29">
        <v>0</v>
      </c>
      <c r="AN83" s="29">
        <v>1.7341483384370804E-2</v>
      </c>
      <c r="AO83" s="29">
        <v>1.30894935131073</v>
      </c>
      <c r="AP83" s="29">
        <v>0.36788955330848694</v>
      </c>
      <c r="AQ83" s="29">
        <v>0.31466609239578247</v>
      </c>
      <c r="AR83" s="29">
        <v>131.34746005073666</v>
      </c>
      <c r="AS83" s="29">
        <v>2.1195824651624675</v>
      </c>
      <c r="AT83" s="29">
        <v>66.604811833882763</v>
      </c>
      <c r="AU83" s="29">
        <v>11.585013166709608</v>
      </c>
      <c r="AV83" s="29">
        <v>31.001012064975704</v>
      </c>
      <c r="AW83" s="29">
        <v>30.184892742746499</v>
      </c>
      <c r="AX83" s="29">
        <v>16.29231575833338</v>
      </c>
      <c r="AY83" s="29">
        <v>81.556791907026835</v>
      </c>
      <c r="AZ83" s="29">
        <v>22.227932642051755</v>
      </c>
      <c r="BA83" s="29">
        <v>2.5677488035649279</v>
      </c>
      <c r="BB83" s="29">
        <v>24.77338259426616</v>
      </c>
      <c r="BC83" s="29">
        <v>55.604547042067836</v>
      </c>
      <c r="BD83" s="29">
        <v>12.349484663730838</v>
      </c>
      <c r="BE83" s="29">
        <v>6.4154685982914943</v>
      </c>
      <c r="BF83" s="29">
        <v>65.31584094396483</v>
      </c>
      <c r="BG83" s="29">
        <v>36.55549613945491</v>
      </c>
      <c r="BH83" s="29">
        <v>36.948453380530083</v>
      </c>
      <c r="BI83" s="29">
        <v>33.741217938066654</v>
      </c>
      <c r="BJ83" s="29">
        <v>30.877911617600326</v>
      </c>
      <c r="BK83" s="29">
        <v>34.49706492307272</v>
      </c>
      <c r="BL83" s="29">
        <v>48.270196408504752</v>
      </c>
      <c r="BM83" s="29">
        <v>22.899230865847194</v>
      </c>
      <c r="BN83" s="29">
        <v>9.1416921789847194</v>
      </c>
      <c r="BO83" s="29">
        <v>11.947772071558868</v>
      </c>
      <c r="BP83" s="29">
        <v>15.827519557629559</v>
      </c>
      <c r="BQ83" s="29">
        <v>0</v>
      </c>
      <c r="BR83" s="29">
        <v>9.826200036369487</v>
      </c>
      <c r="BS83" s="29">
        <v>0.72435940044197045</v>
      </c>
      <c r="BT83" s="29">
        <v>2.6286972677127003</v>
      </c>
      <c r="BU83" s="29">
        <v>20.058513085095342</v>
      </c>
      <c r="BV83" s="29">
        <v>1.7835342871517894</v>
      </c>
      <c r="BW83" s="29">
        <v>3.043910309314807</v>
      </c>
      <c r="BX83" s="29">
        <v>25.154343244925787</v>
      </c>
      <c r="BY83" s="29">
        <v>241.70523949883639</v>
      </c>
      <c r="BZ83" s="29">
        <v>232.68650415494164</v>
      </c>
      <c r="CA83" s="29">
        <v>343.6088927110975</v>
      </c>
      <c r="CB83" s="29">
        <v>325.4181068257646</v>
      </c>
      <c r="CC83" s="29">
        <v>1102.2011791661969</v>
      </c>
      <c r="CD83" s="29">
        <v>360.794974398264</v>
      </c>
      <c r="CE83" s="29">
        <v>2383.8614860811431</v>
      </c>
      <c r="CF83" s="29">
        <v>0</v>
      </c>
      <c r="CG83" s="29">
        <v>0</v>
      </c>
      <c r="CH83" s="29">
        <v>0</v>
      </c>
      <c r="CI83" s="29">
        <v>0</v>
      </c>
      <c r="CJ83" s="29">
        <v>0</v>
      </c>
      <c r="CK83" s="29">
        <v>0</v>
      </c>
      <c r="CL83" s="29">
        <v>0</v>
      </c>
      <c r="CM83" s="29">
        <v>0</v>
      </c>
      <c r="CN83" s="29">
        <v>0</v>
      </c>
      <c r="CO83" s="29">
        <v>0</v>
      </c>
      <c r="CP83" s="29">
        <v>0</v>
      </c>
      <c r="CQ83" s="29">
        <v>0</v>
      </c>
      <c r="CR83" s="29">
        <v>0</v>
      </c>
      <c r="CS83" s="29">
        <v>0</v>
      </c>
      <c r="CT83" s="29">
        <v>0</v>
      </c>
      <c r="CU83" s="29">
        <v>0</v>
      </c>
      <c r="CV83" s="29">
        <v>0</v>
      </c>
      <c r="CW83" s="29">
        <v>0</v>
      </c>
      <c r="CX83" s="29">
        <v>0</v>
      </c>
      <c r="CY83" s="29">
        <v>0</v>
      </c>
      <c r="CZ83" s="29">
        <v>0</v>
      </c>
      <c r="DA83" s="29">
        <v>0</v>
      </c>
      <c r="DB83" s="29">
        <v>0</v>
      </c>
      <c r="DC83" s="29">
        <v>0</v>
      </c>
      <c r="DD83" s="29">
        <v>0</v>
      </c>
      <c r="DE83" s="29">
        <v>0</v>
      </c>
      <c r="DF83" s="29">
        <v>0</v>
      </c>
      <c r="DG83" s="29">
        <v>0</v>
      </c>
      <c r="DH83" s="29">
        <v>0</v>
      </c>
      <c r="DI83" s="29">
        <v>0</v>
      </c>
      <c r="DJ83" s="29">
        <v>0</v>
      </c>
      <c r="DK83" s="29">
        <v>0</v>
      </c>
      <c r="DL83" s="29">
        <v>0</v>
      </c>
      <c r="DM83" s="29">
        <v>0</v>
      </c>
      <c r="DN83" s="29">
        <v>0</v>
      </c>
      <c r="DO83" s="29">
        <v>0</v>
      </c>
      <c r="DP83" s="29">
        <v>0</v>
      </c>
      <c r="DQ83" s="29">
        <v>0</v>
      </c>
      <c r="DR83" s="29">
        <v>0</v>
      </c>
      <c r="DS83" s="29">
        <v>0</v>
      </c>
      <c r="DT83" s="29">
        <v>0</v>
      </c>
      <c r="DU83" s="29">
        <v>0</v>
      </c>
      <c r="DV83" s="29">
        <v>0</v>
      </c>
      <c r="DW83" s="29">
        <v>0</v>
      </c>
      <c r="DX83" s="29">
        <v>0</v>
      </c>
      <c r="DY83" s="29">
        <v>0</v>
      </c>
      <c r="DZ83" s="29">
        <v>0</v>
      </c>
      <c r="EA83" s="29">
        <v>0</v>
      </c>
      <c r="EB83" s="29">
        <v>0</v>
      </c>
      <c r="EC83" s="29">
        <v>0</v>
      </c>
      <c r="ED83" s="29">
        <v>0</v>
      </c>
      <c r="EE83" s="29">
        <v>0</v>
      </c>
      <c r="EF83" s="29">
        <v>0</v>
      </c>
      <c r="EG83" s="29">
        <v>0</v>
      </c>
      <c r="EH83" s="29">
        <v>0</v>
      </c>
      <c r="EI83" s="29">
        <v>0</v>
      </c>
      <c r="EJ83" s="29">
        <v>0</v>
      </c>
      <c r="EK83" s="29">
        <v>0</v>
      </c>
      <c r="EL83" s="29">
        <v>0</v>
      </c>
      <c r="EM83" s="29">
        <v>0</v>
      </c>
      <c r="EN83" s="29">
        <v>0</v>
      </c>
      <c r="EO83" s="29">
        <v>0</v>
      </c>
      <c r="EP83" s="29">
        <v>0</v>
      </c>
      <c r="EQ83" s="29">
        <v>0</v>
      </c>
      <c r="ER83" s="29">
        <v>0</v>
      </c>
      <c r="ES83" s="29">
        <v>0</v>
      </c>
      <c r="ET83" s="29">
        <v>0</v>
      </c>
      <c r="EU83" s="29">
        <v>0</v>
      </c>
      <c r="EV83" s="29">
        <v>0</v>
      </c>
      <c r="EW83" s="29">
        <v>0</v>
      </c>
      <c r="EX83" s="29">
        <v>0</v>
      </c>
      <c r="EY83" s="29">
        <v>0</v>
      </c>
      <c r="EZ83" s="29">
        <v>0</v>
      </c>
      <c r="FA83" s="29">
        <v>0</v>
      </c>
      <c r="FB83" s="29">
        <v>0</v>
      </c>
      <c r="FC83" s="29">
        <v>0</v>
      </c>
      <c r="FD83" s="29">
        <v>0</v>
      </c>
      <c r="FE83" s="29">
        <v>0</v>
      </c>
      <c r="FF83" s="29">
        <v>0</v>
      </c>
      <c r="FG83" s="29">
        <v>0</v>
      </c>
      <c r="FH83" s="29">
        <v>0</v>
      </c>
      <c r="FI83" s="29">
        <v>0</v>
      </c>
      <c r="FJ83" s="29">
        <v>3499.3917478471308</v>
      </c>
      <c r="FK83" s="29">
        <v>8.5432465054761361E-2</v>
      </c>
      <c r="FL83" s="29">
        <v>0</v>
      </c>
      <c r="FM83" s="29">
        <v>0</v>
      </c>
      <c r="FN83" s="29">
        <v>0</v>
      </c>
      <c r="FO83" s="29">
        <v>0</v>
      </c>
      <c r="FP83" s="29">
        <v>0</v>
      </c>
      <c r="FQ83" s="29">
        <v>0</v>
      </c>
      <c r="FR83" s="29">
        <v>0</v>
      </c>
      <c r="FS83" s="29">
        <v>0.57869286674488463</v>
      </c>
      <c r="FT83" s="29">
        <v>1.1768741057339569</v>
      </c>
      <c r="FU83" s="29">
        <v>0</v>
      </c>
      <c r="FV83" s="29">
        <v>0</v>
      </c>
      <c r="FW83" s="29">
        <v>0</v>
      </c>
      <c r="FX83" s="29">
        <v>0</v>
      </c>
      <c r="FY83" s="29">
        <v>0</v>
      </c>
      <c r="FZ83" s="29">
        <v>0</v>
      </c>
      <c r="GA83" s="29">
        <v>32.364936828613281</v>
      </c>
      <c r="GB83" s="29"/>
      <c r="GC83" s="29">
        <v>9432.4360663775933</v>
      </c>
      <c r="GD83" s="50"/>
    </row>
    <row r="84" spans="1:186" x14ac:dyDescent="0.35">
      <c r="A84" s="16" t="s">
        <v>85</v>
      </c>
      <c r="B84" s="20" t="s">
        <v>172</v>
      </c>
      <c r="C84" s="20" t="s">
        <v>2</v>
      </c>
      <c r="D84" s="29">
        <v>0</v>
      </c>
      <c r="E84" s="29">
        <v>0</v>
      </c>
      <c r="F84" s="29">
        <v>3.89925217628479</v>
      </c>
      <c r="G84" s="29">
        <v>0.33080786466598511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0.32543432712554932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3.4573541488498449E-3</v>
      </c>
      <c r="AL84" s="29">
        <v>0</v>
      </c>
      <c r="AM84" s="29">
        <v>0</v>
      </c>
      <c r="AN84" s="29">
        <v>0.58875751495361328</v>
      </c>
      <c r="AO84" s="29">
        <v>0.13138920068740845</v>
      </c>
      <c r="AP84" s="29">
        <v>0.32278364896774292</v>
      </c>
      <c r="AQ84" s="29">
        <v>6.1345532536506653E-2</v>
      </c>
      <c r="AR84" s="29">
        <v>136.82410145051372</v>
      </c>
      <c r="AS84" s="29">
        <v>2.8799530746137476</v>
      </c>
      <c r="AT84" s="29">
        <v>39.119265074004851</v>
      </c>
      <c r="AU84" s="29">
        <v>60.296158317889343</v>
      </c>
      <c r="AV84" s="29">
        <v>89.750777245211992</v>
      </c>
      <c r="AW84" s="29">
        <v>98.950061236177788</v>
      </c>
      <c r="AX84" s="29">
        <v>86.040866715158344</v>
      </c>
      <c r="AY84" s="29">
        <v>306.00377354909233</v>
      </c>
      <c r="AZ84" s="29">
        <v>156.86764379157009</v>
      </c>
      <c r="BA84" s="29">
        <v>6.834922132092152</v>
      </c>
      <c r="BB84" s="29">
        <v>136.96312626096892</v>
      </c>
      <c r="BC84" s="29">
        <v>542.77115040149238</v>
      </c>
      <c r="BD84" s="29">
        <v>63.146236857165221</v>
      </c>
      <c r="BE84" s="29">
        <v>29.161336124117614</v>
      </c>
      <c r="BF84" s="29">
        <v>425.3793740481475</v>
      </c>
      <c r="BG84" s="29">
        <v>39.332656131096982</v>
      </c>
      <c r="BH84" s="29">
        <v>85.57956544767039</v>
      </c>
      <c r="BI84" s="29">
        <v>280.51045279097389</v>
      </c>
      <c r="BJ84" s="29">
        <v>218.36290903892569</v>
      </c>
      <c r="BK84" s="29">
        <v>198.87088449527852</v>
      </c>
      <c r="BL84" s="29">
        <v>231.49140093876619</v>
      </c>
      <c r="BM84" s="29">
        <v>131.25216649101964</v>
      </c>
      <c r="BN84" s="29">
        <v>15.712587637112252</v>
      </c>
      <c r="BO84" s="29">
        <v>82.287625127963281</v>
      </c>
      <c r="BP84" s="29">
        <v>90.940791998730504</v>
      </c>
      <c r="BQ84" s="29">
        <v>0</v>
      </c>
      <c r="BR84" s="29">
        <v>65.089537094858358</v>
      </c>
      <c r="BS84" s="29">
        <v>3.3603794376143119</v>
      </c>
      <c r="BT84" s="29">
        <v>9.2121240439988465</v>
      </c>
      <c r="BU84" s="29">
        <v>56.550303021253683</v>
      </c>
      <c r="BV84" s="29">
        <v>19.307610487830189</v>
      </c>
      <c r="BW84" s="29">
        <v>38.115677532354709</v>
      </c>
      <c r="BX84" s="29">
        <v>101.3512894371207</v>
      </c>
      <c r="BY84" s="29">
        <v>289.57745110825977</v>
      </c>
      <c r="BZ84" s="29">
        <v>924.24388716423539</v>
      </c>
      <c r="CA84" s="29">
        <v>339.4482637822498</v>
      </c>
      <c r="CB84" s="29">
        <v>546.22873928162915</v>
      </c>
      <c r="CC84" s="29">
        <v>833.40397176951763</v>
      </c>
      <c r="CD84" s="29">
        <v>787.26401804435909</v>
      </c>
      <c r="CE84" s="29">
        <v>4204.4548489249855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9"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9">
        <v>0</v>
      </c>
      <c r="DO84" s="29">
        <v>0</v>
      </c>
      <c r="DP84" s="29">
        <v>0</v>
      </c>
      <c r="DQ84" s="29">
        <v>0</v>
      </c>
      <c r="DR84" s="29">
        <v>0</v>
      </c>
      <c r="DS84" s="29">
        <v>0</v>
      </c>
      <c r="DT84" s="29">
        <v>1.4390354044735432E-2</v>
      </c>
      <c r="DU84" s="29">
        <v>6.1062321765348315E-4</v>
      </c>
      <c r="DV84" s="29">
        <v>5.2717132493853569E-3</v>
      </c>
      <c r="DW84" s="29">
        <v>3.5886835306882858E-2</v>
      </c>
      <c r="DX84" s="29">
        <v>1.9336401601321995E-4</v>
      </c>
      <c r="DY84" s="29">
        <v>3.104001225437969E-4</v>
      </c>
      <c r="DZ84" s="29">
        <v>1.5062039019539952E-3</v>
      </c>
      <c r="EA84" s="29">
        <v>3.0480276327580214E-3</v>
      </c>
      <c r="EB84" s="29">
        <v>1.3866234803572297E-3</v>
      </c>
      <c r="EC84" s="29">
        <v>9.6682008006609976E-5</v>
      </c>
      <c r="ED84" s="29">
        <v>2.3000140208750963E-3</v>
      </c>
      <c r="EE84" s="29">
        <v>1.0304267052561045E-3</v>
      </c>
      <c r="EF84" s="29">
        <v>1.0177052899962291E-4</v>
      </c>
      <c r="EG84" s="29">
        <v>2.5442632249905728E-5</v>
      </c>
      <c r="EH84" s="29">
        <v>1.0406036861240864E-2</v>
      </c>
      <c r="EI84" s="29">
        <v>1.6410498647019267E-3</v>
      </c>
      <c r="EJ84" s="29">
        <v>4.8341005458496511E-4</v>
      </c>
      <c r="EK84" s="29">
        <v>3.874913090839982E-3</v>
      </c>
      <c r="EL84" s="29">
        <v>7.0984946796670556E-4</v>
      </c>
      <c r="EM84" s="29">
        <v>2.2745714522898197E-3</v>
      </c>
      <c r="EN84" s="29">
        <v>2.1600795444101095E-3</v>
      </c>
      <c r="EO84" s="29">
        <v>1.984525442821905E-4</v>
      </c>
      <c r="EP84" s="29">
        <v>4.2641856707632542E-3</v>
      </c>
      <c r="EQ84" s="29">
        <v>2.4374043568968773E-3</v>
      </c>
      <c r="ER84" s="29">
        <v>2.5442632249905728E-6</v>
      </c>
      <c r="ES84" s="29">
        <v>9.6682008006609976E-5</v>
      </c>
      <c r="ET84" s="29">
        <v>7.5055769411846995E-4</v>
      </c>
      <c r="EU84" s="29">
        <v>0</v>
      </c>
      <c r="EV84" s="29">
        <v>9.9226272141095251E-5</v>
      </c>
      <c r="EW84" s="29">
        <v>9.9226272141095251E-5</v>
      </c>
      <c r="EX84" s="29">
        <v>0</v>
      </c>
      <c r="EY84" s="29">
        <v>2.5442632249905728E-6</v>
      </c>
      <c r="EZ84" s="29">
        <v>3.1294440850615501E-4</v>
      </c>
      <c r="FA84" s="29">
        <v>1.1143874144181609E-3</v>
      </c>
      <c r="FB84" s="29">
        <v>1.5046773478388786E-2</v>
      </c>
      <c r="FC84" s="29">
        <v>3.4637600183486938E-2</v>
      </c>
      <c r="FD84" s="29">
        <v>1.6245122998952866E-2</v>
      </c>
      <c r="FE84" s="29">
        <v>5.2284612320363522E-3</v>
      </c>
      <c r="FF84" s="29">
        <v>1.6794681549072266E-2</v>
      </c>
      <c r="FG84" s="29">
        <v>6.031939759850502E-2</v>
      </c>
      <c r="FH84" s="29">
        <v>0</v>
      </c>
      <c r="FI84" s="29">
        <v>0</v>
      </c>
      <c r="FJ84" s="29">
        <v>485.47194523051775</v>
      </c>
      <c r="FK84" s="29">
        <v>297.27557646399703</v>
      </c>
      <c r="FL84" s="29">
        <v>0</v>
      </c>
      <c r="FM84" s="29">
        <v>0</v>
      </c>
      <c r="FN84" s="29">
        <v>0</v>
      </c>
      <c r="FO84" s="29">
        <v>0</v>
      </c>
      <c r="FP84" s="29">
        <v>0</v>
      </c>
      <c r="FQ84" s="29">
        <v>0</v>
      </c>
      <c r="FR84" s="29">
        <v>0</v>
      </c>
      <c r="FS84" s="29">
        <v>12.817497454483373</v>
      </c>
      <c r="FT84" s="29">
        <v>2.032837793912293</v>
      </c>
      <c r="FU84" s="29">
        <v>0</v>
      </c>
      <c r="FV84" s="29">
        <v>0</v>
      </c>
      <c r="FW84" s="29">
        <v>0</v>
      </c>
      <c r="FX84" s="29">
        <v>0</v>
      </c>
      <c r="FY84" s="29">
        <v>0</v>
      </c>
      <c r="FZ84" s="29">
        <v>0</v>
      </c>
      <c r="GA84" s="29">
        <v>283.82553100585938</v>
      </c>
      <c r="GB84" s="29"/>
      <c r="GC84" s="29">
        <v>12858.804441433802</v>
      </c>
      <c r="GD84" s="50"/>
    </row>
    <row r="85" spans="1:186" x14ac:dyDescent="0.35">
      <c r="A85" s="16" t="s">
        <v>85</v>
      </c>
      <c r="B85" s="20" t="s">
        <v>174</v>
      </c>
      <c r="C85" s="20" t="s">
        <v>0</v>
      </c>
      <c r="D85" s="29">
        <v>1.2216689065098763E-3</v>
      </c>
      <c r="E85" s="29">
        <v>0</v>
      </c>
      <c r="F85" s="29">
        <v>3.3006396144628525E-2</v>
      </c>
      <c r="G85" s="29">
        <v>1.576247438788414E-2</v>
      </c>
      <c r="H85" s="29">
        <v>5.026024766266346E-3</v>
      </c>
      <c r="I85" s="29">
        <v>2.3323236033320427E-2</v>
      </c>
      <c r="J85" s="29">
        <v>9.8444684408605099E-4</v>
      </c>
      <c r="K85" s="29">
        <v>2.6549499481916428E-2</v>
      </c>
      <c r="L85" s="29">
        <v>9.5754535868763924E-3</v>
      </c>
      <c r="M85" s="29">
        <v>3.2505847048014402E-3</v>
      </c>
      <c r="N85" s="29">
        <v>1.0587181895971298E-3</v>
      </c>
      <c r="O85" s="29">
        <v>8.8115758262574673E-4</v>
      </c>
      <c r="P85" s="29">
        <v>6.5735762473195791E-4</v>
      </c>
      <c r="Q85" s="29">
        <v>0</v>
      </c>
      <c r="R85" s="29">
        <v>3.7659849971532822E-2</v>
      </c>
      <c r="S85" s="29">
        <v>2.9802755452692509E-3</v>
      </c>
      <c r="T85" s="29">
        <v>1.1290981201454997E-3</v>
      </c>
      <c r="U85" s="29">
        <v>2.5270129553973675E-3</v>
      </c>
      <c r="V85" s="29">
        <v>2.1727383136749268E-3</v>
      </c>
      <c r="W85" s="29">
        <v>4.6487711369991302E-3</v>
      </c>
      <c r="X85" s="29">
        <v>2.981080673635006E-3</v>
      </c>
      <c r="Y85" s="29">
        <v>4.7041208745213225E-5</v>
      </c>
      <c r="Z85" s="29">
        <v>3.8610943011008203E-4</v>
      </c>
      <c r="AA85" s="29">
        <v>1.2851480860263109E-3</v>
      </c>
      <c r="AB85" s="29">
        <v>2.555685059633106E-4</v>
      </c>
      <c r="AC85" s="29">
        <v>0</v>
      </c>
      <c r="AD85" s="29">
        <v>1.6912969294935465E-4</v>
      </c>
      <c r="AE85" s="29">
        <v>0</v>
      </c>
      <c r="AF85" s="29">
        <v>8.7607913883402944E-5</v>
      </c>
      <c r="AG85" s="29">
        <v>3.8620689883828163E-4</v>
      </c>
      <c r="AH85" s="29">
        <v>0</v>
      </c>
      <c r="AI85" s="29">
        <v>1.2493625035858713E-5</v>
      </c>
      <c r="AJ85" s="29">
        <v>0</v>
      </c>
      <c r="AK85" s="29">
        <v>6.117246113717556E-3</v>
      </c>
      <c r="AL85" s="29">
        <v>3.361949697136879E-3</v>
      </c>
      <c r="AM85" s="29">
        <v>0</v>
      </c>
      <c r="AN85" s="29">
        <v>1.0580741800367832E-2</v>
      </c>
      <c r="AO85" s="29">
        <v>1.2436044402420521E-2</v>
      </c>
      <c r="AP85" s="29">
        <v>6.5270010381937027E-3</v>
      </c>
      <c r="AQ85" s="29">
        <v>1.6539387702941895</v>
      </c>
      <c r="AR85" s="29">
        <v>652.91362495880162</v>
      </c>
      <c r="AS85" s="29">
        <v>13.100483198210068</v>
      </c>
      <c r="AT85" s="29">
        <v>118.74472831427776</v>
      </c>
      <c r="AU85" s="29">
        <v>128.85750940166403</v>
      </c>
      <c r="AV85" s="29">
        <v>221.2556183720209</v>
      </c>
      <c r="AW85" s="29">
        <v>205.86737851214434</v>
      </c>
      <c r="AX85" s="29">
        <v>123.20569104151051</v>
      </c>
      <c r="AY85" s="29">
        <v>585.91251028582849</v>
      </c>
      <c r="AZ85" s="29">
        <v>233.7323267572786</v>
      </c>
      <c r="BA85" s="29">
        <v>16.323048056300095</v>
      </c>
      <c r="BB85" s="29">
        <v>106.68785071793278</v>
      </c>
      <c r="BC85" s="29">
        <v>305.02435476516831</v>
      </c>
      <c r="BD85" s="29">
        <v>83.048579573613168</v>
      </c>
      <c r="BE85" s="29">
        <v>98.356509834642438</v>
      </c>
      <c r="BF85" s="29">
        <v>469.69040218887483</v>
      </c>
      <c r="BG85" s="29">
        <v>59.291600824023284</v>
      </c>
      <c r="BH85" s="29">
        <v>265.67975160061832</v>
      </c>
      <c r="BI85" s="29">
        <v>317.37349896104462</v>
      </c>
      <c r="BJ85" s="29">
        <v>152.91652031016031</v>
      </c>
      <c r="BK85" s="29">
        <v>230.01922465981002</v>
      </c>
      <c r="BL85" s="29">
        <v>204.94044707215366</v>
      </c>
      <c r="BM85" s="29">
        <v>199.7113203001376</v>
      </c>
      <c r="BN85" s="29">
        <v>56.068244201719054</v>
      </c>
      <c r="BO85" s="29">
        <v>130.59076682359591</v>
      </c>
      <c r="BP85" s="29">
        <v>115.62543515052641</v>
      </c>
      <c r="BQ85" s="29">
        <v>0</v>
      </c>
      <c r="BR85" s="29">
        <v>96.740254400231336</v>
      </c>
      <c r="BS85" s="29">
        <v>6.3117688661438738</v>
      </c>
      <c r="BT85" s="29">
        <v>12.294254794828952</v>
      </c>
      <c r="BU85" s="29">
        <v>249.05105414142287</v>
      </c>
      <c r="BV85" s="29">
        <v>59.488942704053059</v>
      </c>
      <c r="BW85" s="29">
        <v>45.724912844409538</v>
      </c>
      <c r="BX85" s="29">
        <v>176.63338187478939</v>
      </c>
      <c r="BY85" s="29">
        <v>106.06851432670396</v>
      </c>
      <c r="BZ85" s="29">
        <v>1083.3690694294944</v>
      </c>
      <c r="CA85" s="29">
        <v>1749.6837720680778</v>
      </c>
      <c r="CB85" s="29">
        <v>689.49628622676153</v>
      </c>
      <c r="CC85" s="29">
        <v>459.69893966951463</v>
      </c>
      <c r="CD85" s="29">
        <v>829.31224953058086</v>
      </c>
      <c r="CE85" s="29">
        <v>8735.9811957242127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0</v>
      </c>
      <c r="CP85" s="29">
        <v>0</v>
      </c>
      <c r="CQ85" s="29">
        <v>0</v>
      </c>
      <c r="CR85" s="29">
        <v>0</v>
      </c>
      <c r="CS85" s="29">
        <v>0</v>
      </c>
      <c r="CT85" s="29">
        <v>0</v>
      </c>
      <c r="CU85" s="29">
        <v>0</v>
      </c>
      <c r="CV85" s="29">
        <v>0</v>
      </c>
      <c r="CW85" s="29">
        <v>0</v>
      </c>
      <c r="CX85" s="29">
        <v>0</v>
      </c>
      <c r="CY85" s="29">
        <v>0</v>
      </c>
      <c r="CZ85" s="29">
        <v>0</v>
      </c>
      <c r="DA85" s="29">
        <v>0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0</v>
      </c>
      <c r="DK85" s="29">
        <v>0</v>
      </c>
      <c r="DL85" s="29">
        <v>0</v>
      </c>
      <c r="DM85" s="29">
        <v>0</v>
      </c>
      <c r="DN85" s="29">
        <v>0</v>
      </c>
      <c r="DO85" s="29">
        <v>0</v>
      </c>
      <c r="DP85" s="29">
        <v>0</v>
      </c>
      <c r="DQ85" s="29">
        <v>0</v>
      </c>
      <c r="DR85" s="29">
        <v>0</v>
      </c>
      <c r="DS85" s="29">
        <v>0</v>
      </c>
      <c r="DT85" s="29">
        <v>0.13651718199253082</v>
      </c>
      <c r="DU85" s="29">
        <v>7.6997843571007252E-3</v>
      </c>
      <c r="DV85" s="29">
        <v>4.8354648053646088E-2</v>
      </c>
      <c r="DW85" s="29">
        <v>0.30575844645500183</v>
      </c>
      <c r="DX85" s="29">
        <v>2.489596838131547E-3</v>
      </c>
      <c r="DY85" s="29">
        <v>7.8794462606310844E-3</v>
      </c>
      <c r="DZ85" s="29">
        <v>1.260198000818491E-2</v>
      </c>
      <c r="EA85" s="29">
        <v>3.3699389547109604E-2</v>
      </c>
      <c r="EB85" s="29">
        <v>1.568189449608326E-2</v>
      </c>
      <c r="EC85" s="29">
        <v>7.9564435873180628E-4</v>
      </c>
      <c r="ED85" s="29">
        <v>2.0507093518972397E-2</v>
      </c>
      <c r="EE85" s="29">
        <v>9.419403038918972E-3</v>
      </c>
      <c r="EF85" s="29">
        <v>9.4964011805132031E-4</v>
      </c>
      <c r="EG85" s="29">
        <v>3.0799137311987579E-4</v>
      </c>
      <c r="EH85" s="29">
        <v>4.8944961279630661E-2</v>
      </c>
      <c r="EI85" s="29">
        <v>1.5425235033035278E-2</v>
      </c>
      <c r="EJ85" s="29">
        <v>5.2615189924836159E-3</v>
      </c>
      <c r="EK85" s="29">
        <v>3.3006411045789719E-2</v>
      </c>
      <c r="EL85" s="29">
        <v>4.237448051571846E-2</v>
      </c>
      <c r="EM85" s="29">
        <v>2.0661087706685066E-2</v>
      </c>
      <c r="EN85" s="29">
        <v>1.9557451829314232E-2</v>
      </c>
      <c r="EO85" s="29">
        <v>2.3766666650772095E-2</v>
      </c>
      <c r="EP85" s="29">
        <v>3.6342982202768326E-2</v>
      </c>
      <c r="EQ85" s="29">
        <v>3.3314403146505356E-2</v>
      </c>
      <c r="ER85" s="29">
        <v>1.7966164159588516E-4</v>
      </c>
      <c r="ES85" s="29">
        <v>8.4697629790753126E-4</v>
      </c>
      <c r="ET85" s="29">
        <v>1.0523037984967232E-2</v>
      </c>
      <c r="EU85" s="29">
        <v>0</v>
      </c>
      <c r="EV85" s="29">
        <v>8.9830817887559533E-4</v>
      </c>
      <c r="EW85" s="29">
        <v>9.3680704012513161E-3</v>
      </c>
      <c r="EX85" s="29">
        <v>0</v>
      </c>
      <c r="EY85" s="29">
        <v>2.9002521187067032E-3</v>
      </c>
      <c r="EZ85" s="29">
        <v>4.7225342132151127E-3</v>
      </c>
      <c r="FA85" s="29">
        <v>1.1087690480053425E-2</v>
      </c>
      <c r="FB85" s="29">
        <v>0.14585958421230316</v>
      </c>
      <c r="FC85" s="29">
        <v>0.31499817967414856</v>
      </c>
      <c r="FD85" s="29">
        <v>0.12702077627182007</v>
      </c>
      <c r="FE85" s="29">
        <v>3.8062602281570435E-2</v>
      </c>
      <c r="FF85" s="29">
        <v>0.25103864073753357</v>
      </c>
      <c r="FG85" s="29">
        <v>0.76848983764648438</v>
      </c>
      <c r="FH85" s="29">
        <v>0</v>
      </c>
      <c r="FI85" s="29">
        <v>0</v>
      </c>
      <c r="FJ85" s="29">
        <v>66619.919843317155</v>
      </c>
      <c r="FK85" s="29">
        <v>1613.8224913629956</v>
      </c>
      <c r="FL85" s="29">
        <v>0</v>
      </c>
      <c r="FM85" s="29">
        <v>0</v>
      </c>
      <c r="FN85" s="29">
        <v>0</v>
      </c>
      <c r="FO85" s="29">
        <v>0</v>
      </c>
      <c r="FP85" s="29">
        <v>0</v>
      </c>
      <c r="FQ85" s="29">
        <v>0</v>
      </c>
      <c r="FR85" s="29">
        <v>0</v>
      </c>
      <c r="FS85" s="29">
        <v>0.27724454413337718</v>
      </c>
      <c r="FT85" s="29">
        <v>7.4032718575326726</v>
      </c>
      <c r="FU85" s="29">
        <v>0</v>
      </c>
      <c r="FV85" s="29">
        <v>0</v>
      </c>
      <c r="FW85" s="29">
        <v>0</v>
      </c>
      <c r="FX85" s="29">
        <v>0</v>
      </c>
      <c r="FY85" s="29">
        <v>0</v>
      </c>
      <c r="FZ85" s="29">
        <v>0</v>
      </c>
      <c r="GA85" s="29">
        <v>149.2529296875</v>
      </c>
      <c r="GB85" s="29"/>
      <c r="GC85" s="29">
        <v>87787.97622496546</v>
      </c>
      <c r="GD85" s="50"/>
    </row>
    <row r="86" spans="1:186" x14ac:dyDescent="0.35">
      <c r="A86" s="16" t="s">
        <v>175</v>
      </c>
      <c r="B86" s="20" t="s">
        <v>96</v>
      </c>
      <c r="C86" s="20" t="s">
        <v>77</v>
      </c>
      <c r="D86" s="29">
        <v>1.3865668734069914E-5</v>
      </c>
      <c r="E86" s="29">
        <v>7.9617118453612079E-10</v>
      </c>
      <c r="F86" s="29">
        <v>8.978773280432506E-9</v>
      </c>
      <c r="G86" s="29">
        <v>2.2422081968898055E-9</v>
      </c>
      <c r="H86" s="29">
        <v>3.8138223317218944E-6</v>
      </c>
      <c r="I86" s="29">
        <v>3.2487161661265418E-5</v>
      </c>
      <c r="J86" s="29">
        <v>2.8119085726530102E-8</v>
      </c>
      <c r="K86" s="29">
        <v>4.4889780838275328E-5</v>
      </c>
      <c r="L86" s="29">
        <v>8.8281510102206084E-8</v>
      </c>
      <c r="M86" s="29">
        <v>4.5336585685618047E-7</v>
      </c>
      <c r="N86" s="29">
        <v>2.4847868189681321E-6</v>
      </c>
      <c r="O86" s="29">
        <v>2.0680563466157764E-6</v>
      </c>
      <c r="P86" s="29">
        <v>1.5327250366681255E-6</v>
      </c>
      <c r="Q86" s="29">
        <v>4.0541684143136081E-7</v>
      </c>
      <c r="R86" s="29">
        <v>4.6965209499205685E-9</v>
      </c>
      <c r="S86" s="29">
        <v>1.5379926499026197E-10</v>
      </c>
      <c r="T86" s="29">
        <v>4.0040536219976275E-8</v>
      </c>
      <c r="U86" s="29">
        <v>8.961396247286757E-8</v>
      </c>
      <c r="V86" s="29">
        <v>7.7050515301380074E-8</v>
      </c>
      <c r="W86" s="29">
        <v>1.6485660125908908E-7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8.2360122632962884E-7</v>
      </c>
      <c r="AR86" s="29">
        <v>3.8958919048309326</v>
      </c>
      <c r="AS86" s="29">
        <v>0</v>
      </c>
      <c r="AT86" s="29">
        <v>0</v>
      </c>
      <c r="AU86" s="29">
        <v>0</v>
      </c>
      <c r="AV86" s="29">
        <v>0.24349324405193329</v>
      </c>
      <c r="AW86" s="29">
        <v>23.225509643554688</v>
      </c>
      <c r="AX86" s="29">
        <v>0.56190747022628784</v>
      </c>
      <c r="AY86" s="29">
        <v>2.3974716663360596</v>
      </c>
      <c r="AZ86" s="29">
        <v>1.8917551040649414</v>
      </c>
      <c r="BA86" s="29">
        <v>7.4920989573001862E-2</v>
      </c>
      <c r="BB86" s="29">
        <v>2.191439151763916</v>
      </c>
      <c r="BC86" s="29">
        <v>3.7460494786500931E-2</v>
      </c>
      <c r="BD86" s="29">
        <v>5.6190747767686844E-2</v>
      </c>
      <c r="BE86" s="29">
        <v>1.8730247393250465E-2</v>
      </c>
      <c r="BF86" s="29">
        <v>0.11238149553537369</v>
      </c>
      <c r="BG86" s="29">
        <v>0</v>
      </c>
      <c r="BH86" s="29">
        <v>0.54611110687255859</v>
      </c>
      <c r="BI86" s="29">
        <v>1.1815418489277363E-2</v>
      </c>
      <c r="BJ86" s="29">
        <v>3.9809714071452618E-3</v>
      </c>
      <c r="BK86" s="29">
        <v>0.26222348213195801</v>
      </c>
      <c r="BL86" s="29">
        <v>0</v>
      </c>
      <c r="BM86" s="29">
        <v>0</v>
      </c>
      <c r="BN86" s="29"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0.14984197914600372</v>
      </c>
      <c r="BY86" s="29">
        <v>0</v>
      </c>
      <c r="BZ86" s="29">
        <v>0</v>
      </c>
      <c r="CA86" s="29">
        <v>0</v>
      </c>
      <c r="CB86" s="29">
        <v>0</v>
      </c>
      <c r="CC86" s="29">
        <v>0</v>
      </c>
      <c r="CD86" s="29">
        <v>0</v>
      </c>
      <c r="CE86" s="29">
        <v>1.4984200000762939</v>
      </c>
      <c r="CF86" s="29">
        <v>567.6414309718341</v>
      </c>
      <c r="CG86" s="29">
        <v>0</v>
      </c>
      <c r="CH86" s="29">
        <v>5.2712351349265538E-2</v>
      </c>
      <c r="CI86" s="29">
        <v>6.4137554979026943</v>
      </c>
      <c r="CJ86" s="29">
        <v>619.0672980821704</v>
      </c>
      <c r="CK86" s="29">
        <v>363.64589404693777</v>
      </c>
      <c r="CL86" s="29">
        <v>157.53459888576171</v>
      </c>
      <c r="CM86" s="29">
        <v>415.48210240778445</v>
      </c>
      <c r="CN86" s="29">
        <v>134.37263262181679</v>
      </c>
      <c r="CO86" s="29">
        <v>8.4162954532412666</v>
      </c>
      <c r="CP86" s="29">
        <v>33.966283772777189</v>
      </c>
      <c r="CQ86" s="29">
        <v>0</v>
      </c>
      <c r="CR86" s="29">
        <v>16.896439891095863</v>
      </c>
      <c r="CS86" s="29">
        <v>159.15300736752843</v>
      </c>
      <c r="CT86" s="29">
        <v>8.8896639147059732E-3</v>
      </c>
      <c r="CU86" s="29">
        <v>0</v>
      </c>
      <c r="CV86" s="29">
        <v>2.6735678168981762E-6</v>
      </c>
      <c r="CW86" s="29">
        <v>15.074647461345242</v>
      </c>
      <c r="CX86" s="29">
        <v>2.2771274273267386</v>
      </c>
      <c r="CY86" s="29">
        <v>2.256056195855463</v>
      </c>
      <c r="CZ86" s="29">
        <v>1.8943828024526506E-3</v>
      </c>
      <c r="DA86" s="29">
        <v>0</v>
      </c>
      <c r="DB86" s="29">
        <v>0</v>
      </c>
      <c r="DC86" s="29">
        <v>1.2937343611059829E-8</v>
      </c>
      <c r="DD86" s="29">
        <v>1.142238912801823E-8</v>
      </c>
      <c r="DE86" s="29">
        <v>1.8987152901578518E-4</v>
      </c>
      <c r="DF86" s="29">
        <v>1.7454660389483706E-3</v>
      </c>
      <c r="DG86" s="29">
        <v>7.5458150924239212E-4</v>
      </c>
      <c r="DH86" s="29">
        <v>9.7829043134392058E-4</v>
      </c>
      <c r="DI86" s="29">
        <v>2.9409193313737682E-2</v>
      </c>
      <c r="DJ86" s="29">
        <v>1.713558077946303E-4</v>
      </c>
      <c r="DK86" s="29">
        <v>5.4622711310807752E-4</v>
      </c>
      <c r="DL86" s="29">
        <v>2.1978571008089296</v>
      </c>
      <c r="DM86" s="29">
        <v>0</v>
      </c>
      <c r="DN86" s="29">
        <v>135.1379792825436</v>
      </c>
      <c r="DO86" s="29">
        <v>0</v>
      </c>
      <c r="DP86" s="29">
        <v>0</v>
      </c>
      <c r="DQ86" s="29">
        <v>1.7368456619958536E-3</v>
      </c>
      <c r="DR86" s="29">
        <v>0</v>
      </c>
      <c r="DS86" s="29">
        <v>33.614769328802083</v>
      </c>
      <c r="DT86" s="29">
        <v>3.5155016928911209E-2</v>
      </c>
      <c r="DU86" s="29">
        <v>3.5380569443077547E-6</v>
      </c>
      <c r="DV86" s="29">
        <v>3.5380569443077547E-6</v>
      </c>
      <c r="DW86" s="29">
        <v>7.0761138886155095E-6</v>
      </c>
      <c r="DX86" s="29">
        <v>8.6505487561225891E-3</v>
      </c>
      <c r="DY86" s="29">
        <v>8.1245280802249908E-2</v>
      </c>
      <c r="DZ86" s="29">
        <v>1.0065771639347076E-3</v>
      </c>
      <c r="EA86" s="29">
        <v>2.5686291977763176E-2</v>
      </c>
      <c r="EB86" s="29">
        <v>8.4594935178756714E-3</v>
      </c>
      <c r="EC86" s="29">
        <v>0</v>
      </c>
      <c r="ED86" s="29">
        <v>1.6119387000799179E-2</v>
      </c>
      <c r="EE86" s="29">
        <v>2.6446974370628595E-3</v>
      </c>
      <c r="EF86" s="29">
        <v>6.4569539972580969E-5</v>
      </c>
      <c r="EG86" s="29">
        <v>6.4569539972580969E-5</v>
      </c>
      <c r="EH86" s="29">
        <v>8.8451423607693869E-7</v>
      </c>
      <c r="EI86" s="29">
        <v>8.8451423607693869E-7</v>
      </c>
      <c r="EJ86" s="29">
        <v>2.5739363627508283E-4</v>
      </c>
      <c r="EK86" s="29">
        <v>2.2289757907856256E-4</v>
      </c>
      <c r="EL86" s="29">
        <v>1.0401887120679021E-3</v>
      </c>
      <c r="EM86" s="29">
        <v>3.4787943586707115E-3</v>
      </c>
      <c r="EN86" s="29">
        <v>1.7690284721538774E-6</v>
      </c>
      <c r="EO86" s="29">
        <v>8.8451423607693869E-7</v>
      </c>
      <c r="EP86" s="29">
        <v>0</v>
      </c>
      <c r="EQ86" s="29">
        <v>8.8451423607693869E-7</v>
      </c>
      <c r="ER86" s="29">
        <v>0</v>
      </c>
      <c r="ES86" s="29">
        <v>0</v>
      </c>
      <c r="ET86" s="29">
        <v>4.4225712372281123E-6</v>
      </c>
      <c r="EU86" s="29">
        <v>0</v>
      </c>
      <c r="EV86" s="29">
        <v>0</v>
      </c>
      <c r="EW86" s="29">
        <v>8.8451423607693869E-7</v>
      </c>
      <c r="EX86" s="29">
        <v>0</v>
      </c>
      <c r="EY86" s="29">
        <v>8.8451423607693869E-7</v>
      </c>
      <c r="EZ86" s="29">
        <v>6.8992107117082924E-5</v>
      </c>
      <c r="FA86" s="29">
        <v>8.8451423607693869E-7</v>
      </c>
      <c r="FB86" s="29">
        <v>9.7296560852555558E-6</v>
      </c>
      <c r="FC86" s="29">
        <v>0</v>
      </c>
      <c r="FD86" s="29">
        <v>0</v>
      </c>
      <c r="FE86" s="29">
        <v>8.8451423607693869E-7</v>
      </c>
      <c r="FF86" s="29">
        <v>8.8451423607693869E-7</v>
      </c>
      <c r="FG86" s="29">
        <v>2.8587500564754009E-3</v>
      </c>
      <c r="FH86" s="29">
        <v>3.9520010352134705E-2</v>
      </c>
      <c r="FI86" s="29">
        <v>0</v>
      </c>
      <c r="FJ86" s="29">
        <v>19.979787826538086</v>
      </c>
      <c r="FK86" s="29">
        <v>0</v>
      </c>
      <c r="FL86" s="29">
        <v>833.07933602053652</v>
      </c>
      <c r="FM86" s="29">
        <v>558.57291820464297</v>
      </c>
      <c r="FN86" s="29">
        <v>0.82644432783126831</v>
      </c>
      <c r="FO86" s="29">
        <v>0</v>
      </c>
      <c r="FP86" s="29">
        <v>6.4671425819396973</v>
      </c>
      <c r="FQ86" s="29">
        <v>4.4806604385375977</v>
      </c>
      <c r="FR86" s="29">
        <v>1.2905224561691284</v>
      </c>
      <c r="FS86" s="29">
        <v>18.312724089904837</v>
      </c>
      <c r="FT86" s="29">
        <v>30.505673448932889</v>
      </c>
      <c r="FU86" s="29">
        <v>8.6908740997314453</v>
      </c>
      <c r="FV86" s="29">
        <v>516.18353271484375</v>
      </c>
      <c r="FW86" s="29">
        <v>11.362167358398438</v>
      </c>
      <c r="FX86" s="29">
        <v>558.828369140625</v>
      </c>
      <c r="FY86" s="29">
        <v>1.2501187324523926</v>
      </c>
      <c r="FZ86" s="29">
        <v>42.081253051757813</v>
      </c>
      <c r="GA86" s="29">
        <v>343.79299926757813</v>
      </c>
      <c r="GB86" s="29"/>
      <c r="GC86" s="29">
        <v>5637.8184701623422</v>
      </c>
      <c r="GD86" s="50"/>
    </row>
    <row r="87" spans="1:186" x14ac:dyDescent="0.35">
      <c r="A87" s="16" t="s">
        <v>175</v>
      </c>
      <c r="B87" s="20" t="s">
        <v>98</v>
      </c>
      <c r="C87" s="20" t="s">
        <v>75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7.4397430419921875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57.294384980003194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585.29722071399419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7.7210730258503038</v>
      </c>
      <c r="DT87" s="29">
        <v>3.9081100112525746E-5</v>
      </c>
      <c r="DU87" s="29">
        <v>5.1456782966852188E-4</v>
      </c>
      <c r="DV87" s="29">
        <v>5.2108134696027264E-5</v>
      </c>
      <c r="DW87" s="29">
        <v>1.628378959139809E-4</v>
      </c>
      <c r="DX87" s="29">
        <v>1.3027033674006816E-5</v>
      </c>
      <c r="DY87" s="29">
        <v>7.8162200225051492E-5</v>
      </c>
      <c r="DZ87" s="29">
        <v>6.513516837003408E-6</v>
      </c>
      <c r="EA87" s="29">
        <v>4.1881906799972057E-3</v>
      </c>
      <c r="EB87" s="29">
        <v>4.5594613766297698E-5</v>
      </c>
      <c r="EC87" s="29">
        <v>0</v>
      </c>
      <c r="ED87" s="29">
        <v>1.9540550056262873E-5</v>
      </c>
      <c r="EE87" s="29">
        <v>6.513516837003408E-6</v>
      </c>
      <c r="EF87" s="29">
        <v>0</v>
      </c>
      <c r="EG87" s="29">
        <v>6.513516837003408E-6</v>
      </c>
      <c r="EH87" s="29">
        <v>1.3027033674006816E-5</v>
      </c>
      <c r="EI87" s="29">
        <v>1.9540550056262873E-5</v>
      </c>
      <c r="EJ87" s="29">
        <v>6.513516837003408E-6</v>
      </c>
      <c r="EK87" s="29">
        <v>2.6054067348013632E-5</v>
      </c>
      <c r="EL87" s="29">
        <v>6.513516837003408E-6</v>
      </c>
      <c r="EM87" s="29">
        <v>1.3027033674006816E-5</v>
      </c>
      <c r="EN87" s="29">
        <v>2.6054067348013632E-5</v>
      </c>
      <c r="EO87" s="29">
        <v>6.513516837003408E-6</v>
      </c>
      <c r="EP87" s="29">
        <v>6.513516837003408E-6</v>
      </c>
      <c r="EQ87" s="29">
        <v>2.6054067348013632E-5</v>
      </c>
      <c r="ER87" s="29">
        <v>0</v>
      </c>
      <c r="ES87" s="29">
        <v>0</v>
      </c>
      <c r="ET87" s="29">
        <v>7.1648675657343119E-5</v>
      </c>
      <c r="EU87" s="29">
        <v>0</v>
      </c>
      <c r="EV87" s="29">
        <v>0</v>
      </c>
      <c r="EW87" s="29">
        <v>6.513516837003408E-6</v>
      </c>
      <c r="EX87" s="29">
        <v>0</v>
      </c>
      <c r="EY87" s="29">
        <v>6.513516837003408E-6</v>
      </c>
      <c r="EZ87" s="29">
        <v>3.2567582820774987E-5</v>
      </c>
      <c r="FA87" s="29">
        <v>1.9540550056262873E-5</v>
      </c>
      <c r="FB87" s="29">
        <v>1.3678384129889309E-4</v>
      </c>
      <c r="FC87" s="29">
        <v>7.1648675657343119E-5</v>
      </c>
      <c r="FD87" s="29">
        <v>2.6054067348013632E-5</v>
      </c>
      <c r="FE87" s="29">
        <v>1.9540550056262873E-5</v>
      </c>
      <c r="FF87" s="29">
        <v>2.6054067348013632E-5</v>
      </c>
      <c r="FG87" s="29">
        <v>1.8237845506519079E-4</v>
      </c>
      <c r="FH87" s="29">
        <v>0</v>
      </c>
      <c r="FI87" s="29">
        <v>0</v>
      </c>
      <c r="FJ87" s="29">
        <v>3.8445708751678467</v>
      </c>
      <c r="FK87" s="29">
        <v>0</v>
      </c>
      <c r="FL87" s="29">
        <v>195.25154522679875</v>
      </c>
      <c r="FM87" s="29">
        <v>1.7384837327402201</v>
      </c>
      <c r="FN87" s="29">
        <v>2.5916018486022949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7.0120822638273239E-3</v>
      </c>
      <c r="FU87" s="29">
        <v>0</v>
      </c>
      <c r="FV87" s="29">
        <v>23.943271636962891</v>
      </c>
      <c r="FW87" s="29">
        <v>0</v>
      </c>
      <c r="FX87" s="29">
        <v>2.505002498626709</v>
      </c>
      <c r="FY87" s="29">
        <v>1.9674754270226913E-8</v>
      </c>
      <c r="FZ87" s="29">
        <v>0.78681564331054688</v>
      </c>
      <c r="GA87" s="29">
        <v>7.3800414800643921E-2</v>
      </c>
      <c r="GB87" s="29"/>
      <c r="GC87" s="29">
        <v>882.0523289137144</v>
      </c>
      <c r="GD87" s="50"/>
    </row>
    <row r="88" spans="1:186" x14ac:dyDescent="0.35">
      <c r="A88" s="16" t="s">
        <v>175</v>
      </c>
      <c r="B88" s="20" t="s">
        <v>100</v>
      </c>
      <c r="C88" s="20" t="s">
        <v>73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3.1182001112028956E-4</v>
      </c>
      <c r="BH88" s="29">
        <v>0</v>
      </c>
      <c r="BI88" s="29">
        <v>0</v>
      </c>
      <c r="BJ88" s="29">
        <v>0</v>
      </c>
      <c r="BK88" s="29">
        <v>0</v>
      </c>
      <c r="BL88" s="29">
        <v>2.1430928427434992E-6</v>
      </c>
      <c r="BM88" s="29">
        <v>1.0715464213717496E-6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29">
        <v>875.11455650193932</v>
      </c>
      <c r="CI88" s="29">
        <v>0</v>
      </c>
      <c r="CJ88" s="29">
        <v>3.4766321431737738E-20</v>
      </c>
      <c r="CK88" s="29">
        <v>5.9359156950985176E-6</v>
      </c>
      <c r="CL88" s="29">
        <v>9.1035710875671717E-19</v>
      </c>
      <c r="CM88" s="29">
        <v>2.5699861506218487E-6</v>
      </c>
      <c r="CN88" s="29">
        <v>0</v>
      </c>
      <c r="CO88" s="29">
        <v>0</v>
      </c>
      <c r="CP88" s="29">
        <v>0</v>
      </c>
      <c r="CQ88" s="29">
        <v>0</v>
      </c>
      <c r="CR88" s="29">
        <v>0</v>
      </c>
      <c r="CS88" s="29">
        <v>6.5771762384010641E-6</v>
      </c>
      <c r="CT88" s="29">
        <v>1.8226193037230512E-3</v>
      </c>
      <c r="CU88" s="29">
        <v>551.59296660900895</v>
      </c>
      <c r="CV88" s="29">
        <v>2.0275279997514118E-15</v>
      </c>
      <c r="CW88" s="29">
        <v>6.1376349762890879E-2</v>
      </c>
      <c r="CX88" s="29">
        <v>0</v>
      </c>
      <c r="CY88" s="29">
        <v>0</v>
      </c>
      <c r="CZ88" s="29">
        <v>2.0342729917618551E-3</v>
      </c>
      <c r="DA88" s="29">
        <v>2.2380065457518156E-2</v>
      </c>
      <c r="DB88" s="29">
        <v>0</v>
      </c>
      <c r="DC88" s="29">
        <v>0</v>
      </c>
      <c r="DD88" s="29">
        <v>0</v>
      </c>
      <c r="DE88" s="29">
        <v>8.2292773223899288E-2</v>
      </c>
      <c r="DF88" s="29">
        <v>0.75650752726204906</v>
      </c>
      <c r="DG88" s="29">
        <v>0.32704537294724895</v>
      </c>
      <c r="DH88" s="29">
        <v>0.42400370940818066</v>
      </c>
      <c r="DI88" s="29">
        <v>0</v>
      </c>
      <c r="DJ88" s="29">
        <v>0</v>
      </c>
      <c r="DK88" s="29">
        <v>0</v>
      </c>
      <c r="DL88" s="29">
        <v>4.6172386085444476E-5</v>
      </c>
      <c r="DM88" s="29">
        <v>35.362587421148106</v>
      </c>
      <c r="DN88" s="29">
        <v>0</v>
      </c>
      <c r="DO88" s="29">
        <v>4.5135204534400879</v>
      </c>
      <c r="DP88" s="29">
        <v>0</v>
      </c>
      <c r="DQ88" s="29">
        <v>1.0743551104987549E-6</v>
      </c>
      <c r="DR88" s="29">
        <v>0</v>
      </c>
      <c r="DS88" s="29">
        <v>1.3099365786834432E-5</v>
      </c>
      <c r="DT88" s="29">
        <v>4.3329987674951553E-2</v>
      </c>
      <c r="DU88" s="29">
        <v>0.30987507104873657</v>
      </c>
      <c r="DV88" s="29">
        <v>3.151271864771843E-2</v>
      </c>
      <c r="DW88" s="29">
        <v>0.99265062808990479</v>
      </c>
      <c r="DX88" s="29">
        <v>2.8886659070849419E-2</v>
      </c>
      <c r="DY88" s="29">
        <v>1.4443329535424709E-2</v>
      </c>
      <c r="DZ88" s="29">
        <v>2.4947568774223328E-2</v>
      </c>
      <c r="EA88" s="29">
        <v>0.12079875916242599</v>
      </c>
      <c r="EB88" s="29">
        <v>7.8781796619296074E-3</v>
      </c>
      <c r="EC88" s="29">
        <v>0</v>
      </c>
      <c r="ED88" s="29">
        <v>9.1912094503641129E-3</v>
      </c>
      <c r="EE88" s="29">
        <v>2.6260600425302982E-3</v>
      </c>
      <c r="EF88" s="29">
        <v>0</v>
      </c>
      <c r="EG88" s="29">
        <v>1.0504240170121193E-2</v>
      </c>
      <c r="EH88" s="29">
        <v>2.1008480340242386E-2</v>
      </c>
      <c r="EI88" s="29">
        <v>836.154541015625</v>
      </c>
      <c r="EJ88" s="29">
        <v>6.5651498734951019E-3</v>
      </c>
      <c r="EK88" s="29">
        <v>1.4443329535424709E-2</v>
      </c>
      <c r="EL88" s="29">
        <v>1.3130300212651491E-3</v>
      </c>
      <c r="EM88" s="29">
        <v>5.2521200850605965E-3</v>
      </c>
      <c r="EN88" s="29">
        <v>5.6460287421941757E-2</v>
      </c>
      <c r="EO88" s="29">
        <v>0.40572625398635864</v>
      </c>
      <c r="EP88" s="29">
        <v>5.7773318141698837E-2</v>
      </c>
      <c r="EQ88" s="29">
        <v>1.5756359323859215E-2</v>
      </c>
      <c r="ER88" s="29">
        <v>2.6260600425302982E-3</v>
      </c>
      <c r="ES88" s="29">
        <v>0</v>
      </c>
      <c r="ET88" s="29">
        <v>1.7069390043616295E-2</v>
      </c>
      <c r="EU88" s="29">
        <v>0</v>
      </c>
      <c r="EV88" s="29">
        <v>0</v>
      </c>
      <c r="EW88" s="29">
        <v>2.6260600425302982E-3</v>
      </c>
      <c r="EX88" s="29">
        <v>0</v>
      </c>
      <c r="EY88" s="29">
        <v>0</v>
      </c>
      <c r="EZ88" s="29">
        <v>3.8077868521213531E-2</v>
      </c>
      <c r="FA88" s="29">
        <v>0.12342481315135956</v>
      </c>
      <c r="FB88" s="29">
        <v>0.12211178243160248</v>
      </c>
      <c r="FC88" s="29">
        <v>3.1381416320800781</v>
      </c>
      <c r="FD88" s="29">
        <v>3.6764837801456451E-2</v>
      </c>
      <c r="FE88" s="29">
        <v>1.1817269958555698E-2</v>
      </c>
      <c r="FF88" s="29">
        <v>5.3834225982427597E-2</v>
      </c>
      <c r="FG88" s="29">
        <v>0.55935072898864746</v>
      </c>
      <c r="FH88" s="29">
        <v>0</v>
      </c>
      <c r="FI88" s="29">
        <v>0</v>
      </c>
      <c r="FJ88" s="29">
        <v>0</v>
      </c>
      <c r="FK88" s="29">
        <v>0</v>
      </c>
      <c r="FL88" s="29">
        <v>0</v>
      </c>
      <c r="FM88" s="29">
        <v>-550.89264813347893</v>
      </c>
      <c r="FN88" s="29">
        <v>0</v>
      </c>
      <c r="FO88" s="29">
        <v>0</v>
      </c>
      <c r="FP88" s="29">
        <v>0</v>
      </c>
      <c r="FQ88" s="29">
        <v>653.52325439453125</v>
      </c>
      <c r="FR88" s="29">
        <v>30.125436782836914</v>
      </c>
      <c r="FS88" s="29">
        <v>69.237664789403112</v>
      </c>
      <c r="FT88" s="29">
        <v>0.34608823430470181</v>
      </c>
      <c r="FU88" s="29">
        <v>0</v>
      </c>
      <c r="FV88" s="29">
        <v>3756.368896484375</v>
      </c>
      <c r="FW88" s="29">
        <v>29.199329376220703</v>
      </c>
      <c r="FX88" s="29">
        <v>3.2684206962585449</v>
      </c>
      <c r="FY88" s="29">
        <v>0</v>
      </c>
      <c r="FZ88" s="29">
        <v>0</v>
      </c>
      <c r="GA88" s="29">
        <v>46.192180633544922</v>
      </c>
      <c r="GB88" s="29"/>
      <c r="GC88" s="29">
        <v>6442.3915484645022</v>
      </c>
      <c r="GD88" s="50"/>
    </row>
    <row r="89" spans="1:186" x14ac:dyDescent="0.35">
      <c r="A89" s="16" t="s">
        <v>175</v>
      </c>
      <c r="B89" s="20" t="s">
        <v>102</v>
      </c>
      <c r="C89" s="20" t="s">
        <v>71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1.9583913963288069E-3</v>
      </c>
      <c r="AY89" s="29">
        <v>7.8335655853152275E-3</v>
      </c>
      <c r="AZ89" s="29">
        <v>1.9583913963288069E-3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3.9167827926576138E-3</v>
      </c>
      <c r="BG89" s="29">
        <v>0</v>
      </c>
      <c r="BH89" s="29">
        <v>3.0333638191223145E-2</v>
      </c>
      <c r="BI89" s="29">
        <v>1.2750971131026745E-2</v>
      </c>
      <c r="BJ89" s="29">
        <v>0</v>
      </c>
      <c r="BK89" s="29">
        <v>0</v>
      </c>
      <c r="BL89" s="29">
        <v>0.10379473865032196</v>
      </c>
      <c r="BM89" s="29">
        <v>1.8893687054514885E-2</v>
      </c>
      <c r="BN89" s="29">
        <v>6.5211344917770475E-5</v>
      </c>
      <c r="BO89" s="29">
        <v>2.583405701443553E-3</v>
      </c>
      <c r="BP89" s="29">
        <v>1.9583913963288069E-3</v>
      </c>
      <c r="BQ89" s="29">
        <v>0</v>
      </c>
      <c r="BR89" s="29">
        <v>1.9583913963288069E-3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3.9167827926576138E-3</v>
      </c>
      <c r="BY89" s="29">
        <v>0</v>
      </c>
      <c r="BZ89" s="29">
        <v>0.11946187168359756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6.1470920695541298E-12</v>
      </c>
      <c r="CK89" s="29">
        <v>1.0969571906837307E-11</v>
      </c>
      <c r="CL89" s="29">
        <v>1.6096177948214195E-10</v>
      </c>
      <c r="CM89" s="29">
        <v>1.1854937010334665E-6</v>
      </c>
      <c r="CN89" s="29">
        <v>0</v>
      </c>
      <c r="CO89" s="29">
        <v>0</v>
      </c>
      <c r="CP89" s="29">
        <v>2.3630332420817963E-4</v>
      </c>
      <c r="CQ89" s="29">
        <v>0</v>
      </c>
      <c r="CR89" s="29">
        <v>0</v>
      </c>
      <c r="CS89" s="29">
        <v>1.8729959700025404E-3</v>
      </c>
      <c r="CT89" s="29">
        <v>9.0953075026909325E-4</v>
      </c>
      <c r="CU89" s="29">
        <v>0</v>
      </c>
      <c r="CV89" s="29">
        <v>3.5849065344868904E-7</v>
      </c>
      <c r="CW89" s="29">
        <v>0</v>
      </c>
      <c r="CX89" s="29">
        <v>0</v>
      </c>
      <c r="CY89" s="29">
        <v>5.4381592897383042E-3</v>
      </c>
      <c r="CZ89" s="29">
        <v>26.112598838188706</v>
      </c>
      <c r="DA89" s="29">
        <v>0</v>
      </c>
      <c r="DB89" s="29">
        <v>111.41917520302559</v>
      </c>
      <c r="DC89" s="29">
        <v>2.4924869922678521E-7</v>
      </c>
      <c r="DD89" s="29">
        <v>2.2006183941708644E-7</v>
      </c>
      <c r="DE89" s="29">
        <v>0</v>
      </c>
      <c r="DF89" s="29">
        <v>0</v>
      </c>
      <c r="DG89" s="29">
        <v>0</v>
      </c>
      <c r="DH89" s="29">
        <v>0</v>
      </c>
      <c r="DI89" s="29">
        <v>0.1196068231829454</v>
      </c>
      <c r="DJ89" s="29">
        <v>6.9690193762265897E-4</v>
      </c>
      <c r="DK89" s="29">
        <v>2.221498870719798E-3</v>
      </c>
      <c r="DL89" s="29">
        <v>1.3202058099141895E-2</v>
      </c>
      <c r="DM89" s="29">
        <v>0</v>
      </c>
      <c r="DN89" s="29">
        <v>46.984522221756883</v>
      </c>
      <c r="DO89" s="29">
        <v>0</v>
      </c>
      <c r="DP89" s="29">
        <v>0</v>
      </c>
      <c r="DQ89" s="29">
        <v>6.803276486906743E-6</v>
      </c>
      <c r="DR89" s="29">
        <v>0</v>
      </c>
      <c r="DS89" s="29">
        <v>1.9525026531163044E-3</v>
      </c>
      <c r="DT89" s="29">
        <v>2.8936335002072155E-4</v>
      </c>
      <c r="DU89" s="29">
        <v>1.7470995953772217E-4</v>
      </c>
      <c r="DV89" s="29">
        <v>2.038282691501081E-4</v>
      </c>
      <c r="DW89" s="29">
        <v>5.7945465669035912E-3</v>
      </c>
      <c r="DX89" s="29">
        <v>1.8198952602688223E-6</v>
      </c>
      <c r="DY89" s="29">
        <v>1.4559162082150578E-5</v>
      </c>
      <c r="DZ89" s="29">
        <v>1.0919372471107636E-5</v>
      </c>
      <c r="EA89" s="29">
        <v>2.1838743123225868E-4</v>
      </c>
      <c r="EB89" s="29">
        <v>5.0957067287527025E-5</v>
      </c>
      <c r="EC89" s="29">
        <v>0</v>
      </c>
      <c r="ED89" s="29">
        <v>5.0957067287527025E-5</v>
      </c>
      <c r="EE89" s="29">
        <v>3.2758114684838802E-5</v>
      </c>
      <c r="EF89" s="29">
        <v>7.2795810410752892E-6</v>
      </c>
      <c r="EG89" s="29">
        <v>1.8198952602688223E-5</v>
      </c>
      <c r="EH89" s="29">
        <v>1.5105131024029106E-4</v>
      </c>
      <c r="EI89" s="29">
        <v>1.1283350613666698E-4</v>
      </c>
      <c r="EJ89" s="29">
        <v>4.4969613663852215E-3</v>
      </c>
      <c r="EK89" s="29">
        <v>2.7298429631628096E-4</v>
      </c>
      <c r="EL89" s="29">
        <v>1.8198952602688223E-5</v>
      </c>
      <c r="EM89" s="29">
        <v>7.2795810410752892E-5</v>
      </c>
      <c r="EN89" s="29">
        <v>2.6912612840533257E-2</v>
      </c>
      <c r="EO89" s="29">
        <v>6.5316041000187397E-3</v>
      </c>
      <c r="EP89" s="29">
        <v>5.989457294344902E-2</v>
      </c>
      <c r="EQ89" s="29">
        <v>3.8763770135119557E-4</v>
      </c>
      <c r="ER89" s="29">
        <v>7.6435600931290537E-5</v>
      </c>
      <c r="ES89" s="29">
        <v>0</v>
      </c>
      <c r="ET89" s="29">
        <v>8.043937268666923E-4</v>
      </c>
      <c r="EU89" s="29">
        <v>0</v>
      </c>
      <c r="EV89" s="29">
        <v>1.0919372471107636E-5</v>
      </c>
      <c r="EW89" s="29">
        <v>8.0075391451828182E-5</v>
      </c>
      <c r="EX89" s="29">
        <v>0</v>
      </c>
      <c r="EY89" s="29">
        <v>5.4596857808064669E-5</v>
      </c>
      <c r="EZ89" s="29">
        <v>1.9836859428323805E-4</v>
      </c>
      <c r="FA89" s="29">
        <v>1.2209677137434483E-2</v>
      </c>
      <c r="FB89" s="29">
        <v>1.7143413424491882E-3</v>
      </c>
      <c r="FC89" s="29">
        <v>1.3285235036164522E-4</v>
      </c>
      <c r="FD89" s="29">
        <v>6.1876438849139959E-5</v>
      </c>
      <c r="FE89" s="29">
        <v>1.3285235036164522E-4</v>
      </c>
      <c r="FF89" s="29">
        <v>6.5516229369677603E-5</v>
      </c>
      <c r="FG89" s="29">
        <v>1.2830261839553714E-3</v>
      </c>
      <c r="FH89" s="29">
        <v>0</v>
      </c>
      <c r="FI89" s="29">
        <v>0</v>
      </c>
      <c r="FJ89" s="29">
        <v>0</v>
      </c>
      <c r="FK89" s="29">
        <v>0</v>
      </c>
      <c r="FL89" s="29">
        <v>0</v>
      </c>
      <c r="FM89" s="29">
        <v>2.8606598411743942</v>
      </c>
      <c r="FN89" s="29">
        <v>0</v>
      </c>
      <c r="FO89" s="29">
        <v>0</v>
      </c>
      <c r="FP89" s="29">
        <v>2.5483188892394537E-8</v>
      </c>
      <c r="FQ89" s="29">
        <v>8.4943962974648457E-9</v>
      </c>
      <c r="FR89" s="29">
        <v>0</v>
      </c>
      <c r="FS89" s="29">
        <v>0.19268988891196892</v>
      </c>
      <c r="FT89" s="29">
        <v>0</v>
      </c>
      <c r="FU89" s="29">
        <v>0</v>
      </c>
      <c r="FV89" s="29">
        <v>6.8098388612270355E-2</v>
      </c>
      <c r="FW89" s="29">
        <v>0</v>
      </c>
      <c r="FX89" s="29">
        <v>2.1915542447459302E-7</v>
      </c>
      <c r="FY89" s="29">
        <v>2.7703622356057167E-2</v>
      </c>
      <c r="FZ89" s="29">
        <v>0.14352132380008698</v>
      </c>
      <c r="GA89" s="29">
        <v>0.10615584254264832</v>
      </c>
      <c r="GB89" s="29"/>
      <c r="GC89" s="29">
        <v>189.17807996424779</v>
      </c>
      <c r="GD89" s="50"/>
    </row>
    <row r="90" spans="1:186" x14ac:dyDescent="0.35">
      <c r="A90" s="16" t="s">
        <v>175</v>
      </c>
      <c r="B90" s="20" t="s">
        <v>104</v>
      </c>
      <c r="C90" s="20" t="s">
        <v>70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3.3747445791959763E-2</v>
      </c>
      <c r="AW90" s="29">
        <v>6.0902588069438934E-2</v>
      </c>
      <c r="AX90" s="29">
        <v>0</v>
      </c>
      <c r="AY90" s="29">
        <v>3.1507547944784164E-2</v>
      </c>
      <c r="AZ90" s="29">
        <v>0</v>
      </c>
      <c r="BA90" s="29">
        <v>0</v>
      </c>
      <c r="BB90" s="29">
        <v>0</v>
      </c>
      <c r="BC90" s="29">
        <v>4.1309897787868977E-3</v>
      </c>
      <c r="BD90" s="29">
        <v>1.239296980202198E-2</v>
      </c>
      <c r="BE90" s="29">
        <v>0</v>
      </c>
      <c r="BF90" s="29">
        <v>0</v>
      </c>
      <c r="BG90" s="29">
        <v>0</v>
      </c>
      <c r="BH90" s="29">
        <v>7.4762137955985963E-6</v>
      </c>
      <c r="BI90" s="29">
        <v>4.1084797121584415E-3</v>
      </c>
      <c r="BJ90" s="29">
        <v>1.5034048374218401E-5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5.9501610696315765E-2</v>
      </c>
      <c r="CF90" s="29">
        <v>0</v>
      </c>
      <c r="CG90" s="29">
        <v>0</v>
      </c>
      <c r="CH90" s="29">
        <v>0</v>
      </c>
      <c r="CI90" s="29">
        <v>0</v>
      </c>
      <c r="CJ90" s="29">
        <v>81.188016322088799</v>
      </c>
      <c r="CK90" s="29">
        <v>0.18835330052148128</v>
      </c>
      <c r="CL90" s="29">
        <v>0</v>
      </c>
      <c r="CM90" s="29">
        <v>33.738645081487086</v>
      </c>
      <c r="CN90" s="29">
        <v>0</v>
      </c>
      <c r="CO90" s="29">
        <v>0</v>
      </c>
      <c r="CP90" s="29">
        <v>1.0027878060231802E-4</v>
      </c>
      <c r="CQ90" s="29">
        <v>0</v>
      </c>
      <c r="CR90" s="29">
        <v>4.9607251297972006</v>
      </c>
      <c r="CS90" s="29">
        <v>2.1164895198208665E-9</v>
      </c>
      <c r="CT90" s="29">
        <v>0</v>
      </c>
      <c r="CU90" s="29">
        <v>0</v>
      </c>
      <c r="CV90" s="29">
        <v>0</v>
      </c>
      <c r="CW90" s="29">
        <v>0.75766196176468426</v>
      </c>
      <c r="CX90" s="29">
        <v>0</v>
      </c>
      <c r="CY90" s="29">
        <v>7.7108246351444582E-5</v>
      </c>
      <c r="CZ90" s="29">
        <v>3.0307442761227788E-6</v>
      </c>
      <c r="DA90" s="29">
        <v>1.3329877906308431E-7</v>
      </c>
      <c r="DB90" s="29">
        <v>3.4709538660099244E-8</v>
      </c>
      <c r="DC90" s="29">
        <v>0</v>
      </c>
      <c r="DD90" s="29">
        <v>0</v>
      </c>
      <c r="DE90" s="29">
        <v>1.0455954435816758E-5</v>
      </c>
      <c r="DF90" s="29">
        <v>9.6120326555080511E-5</v>
      </c>
      <c r="DG90" s="29">
        <v>4.1553728037300165E-5</v>
      </c>
      <c r="DH90" s="29">
        <v>5.3873059474215114E-5</v>
      </c>
      <c r="DI90" s="29">
        <v>3.976839550738711E-3</v>
      </c>
      <c r="DJ90" s="29">
        <v>2.3171480646092533E-5</v>
      </c>
      <c r="DK90" s="29">
        <v>7.3863215625139902E-5</v>
      </c>
      <c r="DL90" s="29">
        <v>3.594082845104269</v>
      </c>
      <c r="DM90" s="29">
        <v>0</v>
      </c>
      <c r="DN90" s="29">
        <v>0</v>
      </c>
      <c r="DO90" s="29">
        <v>0</v>
      </c>
      <c r="DP90" s="29">
        <v>0</v>
      </c>
      <c r="DQ90" s="29">
        <v>0</v>
      </c>
      <c r="DR90" s="29">
        <v>0</v>
      </c>
      <c r="DS90" s="29">
        <v>119.65517038861105</v>
      </c>
      <c r="DT90" s="29">
        <v>0</v>
      </c>
      <c r="DU90" s="29">
        <v>0</v>
      </c>
      <c r="DV90" s="29">
        <v>0</v>
      </c>
      <c r="DW90" s="29">
        <v>0</v>
      </c>
      <c r="DX90" s="29">
        <v>0</v>
      </c>
      <c r="DY90" s="29">
        <v>0</v>
      </c>
      <c r="DZ90" s="29">
        <v>0</v>
      </c>
      <c r="EA90" s="29">
        <v>0</v>
      </c>
      <c r="EB90" s="29">
        <v>0</v>
      </c>
      <c r="EC90" s="29">
        <v>0</v>
      </c>
      <c r="ED90" s="29">
        <v>0</v>
      </c>
      <c r="EE90" s="29">
        <v>0</v>
      </c>
      <c r="EF90" s="29">
        <v>0</v>
      </c>
      <c r="EG90" s="29">
        <v>0</v>
      </c>
      <c r="EH90" s="29">
        <v>0</v>
      </c>
      <c r="EI90" s="29">
        <v>0</v>
      </c>
      <c r="EJ90" s="29">
        <v>0</v>
      </c>
      <c r="EK90" s="29">
        <v>0</v>
      </c>
      <c r="EL90" s="29">
        <v>0</v>
      </c>
      <c r="EM90" s="29">
        <v>0</v>
      </c>
      <c r="EN90" s="29">
        <v>0</v>
      </c>
      <c r="EO90" s="29">
        <v>0</v>
      </c>
      <c r="EP90" s="29">
        <v>0</v>
      </c>
      <c r="EQ90" s="29">
        <v>0</v>
      </c>
      <c r="ER90" s="29">
        <v>0</v>
      </c>
      <c r="ES90" s="29">
        <v>0</v>
      </c>
      <c r="ET90" s="29">
        <v>0</v>
      </c>
      <c r="EU90" s="29">
        <v>0</v>
      </c>
      <c r="EV90" s="29">
        <v>0</v>
      </c>
      <c r="EW90" s="29">
        <v>0</v>
      </c>
      <c r="EX90" s="29">
        <v>0</v>
      </c>
      <c r="EY90" s="29">
        <v>0</v>
      </c>
      <c r="EZ90" s="29">
        <v>0</v>
      </c>
      <c r="FA90" s="29">
        <v>0</v>
      </c>
      <c r="FB90" s="29">
        <v>0</v>
      </c>
      <c r="FC90" s="29">
        <v>0</v>
      </c>
      <c r="FD90" s="29">
        <v>0</v>
      </c>
      <c r="FE90" s="29">
        <v>0</v>
      </c>
      <c r="FF90" s="29">
        <v>0</v>
      </c>
      <c r="FG90" s="29">
        <v>0</v>
      </c>
      <c r="FH90" s="29">
        <v>0</v>
      </c>
      <c r="FI90" s="29">
        <v>0</v>
      </c>
      <c r="FJ90" s="29">
        <v>0.5320056676864624</v>
      </c>
      <c r="FK90" s="29">
        <v>0</v>
      </c>
      <c r="FL90" s="29">
        <v>1065.8792157185776</v>
      </c>
      <c r="FM90" s="29">
        <v>0.27545187596324833</v>
      </c>
      <c r="FN90" s="29">
        <v>0</v>
      </c>
      <c r="FO90" s="29">
        <v>0</v>
      </c>
      <c r="FP90" s="29">
        <v>7.1696527302265167E-2</v>
      </c>
      <c r="FQ90" s="29">
        <v>0</v>
      </c>
      <c r="FR90" s="29">
        <v>0</v>
      </c>
      <c r="FS90" s="29">
        <v>0</v>
      </c>
      <c r="FT90" s="29">
        <v>0</v>
      </c>
      <c r="FU90" s="29">
        <v>0</v>
      </c>
      <c r="FV90" s="29">
        <v>4.1471481323242188E-2</v>
      </c>
      <c r="FW90" s="29">
        <v>0</v>
      </c>
      <c r="FX90" s="29">
        <v>0.3998374342918396</v>
      </c>
      <c r="FY90" s="29">
        <v>2.1425226703286171E-2</v>
      </c>
      <c r="FZ90" s="29">
        <v>0.26700267195701599</v>
      </c>
      <c r="GA90" s="29">
        <v>0</v>
      </c>
      <c r="GB90" s="29"/>
      <c r="GC90" s="29">
        <v>1311.9527799832531</v>
      </c>
      <c r="GD90" s="50"/>
    </row>
    <row r="91" spans="1:186" x14ac:dyDescent="0.35">
      <c r="A91" s="16" t="s">
        <v>175</v>
      </c>
      <c r="B91" s="20" t="s">
        <v>107</v>
      </c>
      <c r="C91" s="20" t="s">
        <v>68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0.36261391639709473</v>
      </c>
      <c r="AS91" s="29">
        <v>1.0561571456491947E-2</v>
      </c>
      <c r="AT91" s="29">
        <v>0</v>
      </c>
      <c r="AU91" s="29">
        <v>0</v>
      </c>
      <c r="AV91" s="29">
        <v>0</v>
      </c>
      <c r="AW91" s="29">
        <v>9.9365077912807465E-2</v>
      </c>
      <c r="AX91" s="29">
        <v>3.5205233842134476E-2</v>
      </c>
      <c r="AY91" s="29">
        <v>2.8219664469361305E-2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5.6328374892473221E-2</v>
      </c>
      <c r="BG91" s="29">
        <v>0</v>
      </c>
      <c r="BH91" s="29">
        <v>9.5706144347786903E-3</v>
      </c>
      <c r="BI91" s="29">
        <v>2.010386815527454E-4</v>
      </c>
      <c r="BJ91" s="29">
        <v>7.8991771442815661E-4</v>
      </c>
      <c r="BK91" s="29">
        <v>0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7.0410468615591526E-3</v>
      </c>
      <c r="CF91" s="29">
        <v>0.19866451250024492</v>
      </c>
      <c r="CG91" s="29">
        <v>0</v>
      </c>
      <c r="CH91" s="29">
        <v>6.8252616903583226E-3</v>
      </c>
      <c r="CI91" s="29">
        <v>0</v>
      </c>
      <c r="CJ91" s="29">
        <v>7.6781234476295435</v>
      </c>
      <c r="CK91" s="29">
        <v>100.26025139537597</v>
      </c>
      <c r="CL91" s="29">
        <v>0.28161681021290103</v>
      </c>
      <c r="CM91" s="29">
        <v>9.7179085710104847</v>
      </c>
      <c r="CN91" s="29">
        <v>4.6003386863335116</v>
      </c>
      <c r="CO91" s="29">
        <v>0</v>
      </c>
      <c r="CP91" s="29">
        <v>4.4481589572211541E-7</v>
      </c>
      <c r="CQ91" s="29">
        <v>0</v>
      </c>
      <c r="CR91" s="29">
        <v>0</v>
      </c>
      <c r="CS91" s="29">
        <v>1.746743961224954</v>
      </c>
      <c r="CT91" s="29">
        <v>5.9010940866855198E-3</v>
      </c>
      <c r="CU91" s="29">
        <v>0</v>
      </c>
      <c r="CV91" s="29">
        <v>2.5789033147138759E-2</v>
      </c>
      <c r="CW91" s="29">
        <v>3.3254425318465196E-2</v>
      </c>
      <c r="CX91" s="29">
        <v>0</v>
      </c>
      <c r="CY91" s="29">
        <v>2.9174225173814379E-7</v>
      </c>
      <c r="CZ91" s="29">
        <v>2.93287519653793E-6</v>
      </c>
      <c r="DA91" s="29">
        <v>1.3108420426229444E-9</v>
      </c>
      <c r="DB91" s="29">
        <v>3.4132887694471713E-10</v>
      </c>
      <c r="DC91" s="29">
        <v>4.4921277757143446E-6</v>
      </c>
      <c r="DD91" s="29">
        <v>3.9661025485265643E-6</v>
      </c>
      <c r="DE91" s="29">
        <v>2.632842648687843E-7</v>
      </c>
      <c r="DF91" s="29">
        <v>2.4203404549385874E-6</v>
      </c>
      <c r="DG91" s="29">
        <v>1.0463361146048624E-6</v>
      </c>
      <c r="DH91" s="29">
        <v>1.3565408061949987E-6</v>
      </c>
      <c r="DI91" s="29">
        <v>6.2828296871611199E-5</v>
      </c>
      <c r="DJ91" s="29">
        <v>3.660757861646871E-7</v>
      </c>
      <c r="DK91" s="29">
        <v>1.1669316752610992E-6</v>
      </c>
      <c r="DL91" s="29">
        <v>1.6419679625628352E-3</v>
      </c>
      <c r="DM91" s="29">
        <v>0</v>
      </c>
      <c r="DN91" s="29">
        <v>0</v>
      </c>
      <c r="DO91" s="29">
        <v>0</v>
      </c>
      <c r="DP91" s="29">
        <v>0</v>
      </c>
      <c r="DQ91" s="29">
        <v>2.550807808148097E-4</v>
      </c>
      <c r="DR91" s="29">
        <v>0</v>
      </c>
      <c r="DS91" s="29">
        <v>43.786885929847081</v>
      </c>
      <c r="DT91" s="29">
        <v>0</v>
      </c>
      <c r="DU91" s="29">
        <v>0</v>
      </c>
      <c r="DV91" s="29">
        <v>0</v>
      </c>
      <c r="DW91" s="29">
        <v>0</v>
      </c>
      <c r="DX91" s="29">
        <v>0</v>
      </c>
      <c r="DY91" s="29">
        <v>0</v>
      </c>
      <c r="DZ91" s="29">
        <v>0</v>
      </c>
      <c r="EA91" s="29">
        <v>0</v>
      </c>
      <c r="EB91" s="29">
        <v>0</v>
      </c>
      <c r="EC91" s="29">
        <v>0</v>
      </c>
      <c r="ED91" s="29">
        <v>0</v>
      </c>
      <c r="EE91" s="29">
        <v>0</v>
      </c>
      <c r="EF91" s="29">
        <v>0</v>
      </c>
      <c r="EG91" s="29">
        <v>0</v>
      </c>
      <c r="EH91" s="29">
        <v>0</v>
      </c>
      <c r="EI91" s="29">
        <v>0</v>
      </c>
      <c r="EJ91" s="29">
        <v>0</v>
      </c>
      <c r="EK91" s="29">
        <v>0</v>
      </c>
      <c r="EL91" s="29">
        <v>0</v>
      </c>
      <c r="EM91" s="29">
        <v>0</v>
      </c>
      <c r="EN91" s="29">
        <v>0</v>
      </c>
      <c r="EO91" s="29">
        <v>0</v>
      </c>
      <c r="EP91" s="29">
        <v>0</v>
      </c>
      <c r="EQ91" s="29">
        <v>0</v>
      </c>
      <c r="ER91" s="29">
        <v>0</v>
      </c>
      <c r="ES91" s="29">
        <v>0</v>
      </c>
      <c r="ET91" s="29">
        <v>0</v>
      </c>
      <c r="EU91" s="29">
        <v>0</v>
      </c>
      <c r="EV91" s="29">
        <v>0</v>
      </c>
      <c r="EW91" s="29">
        <v>0</v>
      </c>
      <c r="EX91" s="29">
        <v>0</v>
      </c>
      <c r="EY91" s="29">
        <v>0</v>
      </c>
      <c r="EZ91" s="29">
        <v>0</v>
      </c>
      <c r="FA91" s="29">
        <v>0</v>
      </c>
      <c r="FB91" s="29">
        <v>0</v>
      </c>
      <c r="FC91" s="29">
        <v>0</v>
      </c>
      <c r="FD91" s="29">
        <v>0</v>
      </c>
      <c r="FE91" s="29">
        <v>0</v>
      </c>
      <c r="FF91" s="29">
        <v>0</v>
      </c>
      <c r="FG91" s="29">
        <v>0</v>
      </c>
      <c r="FH91" s="29">
        <v>0</v>
      </c>
      <c r="FI91" s="29">
        <v>0</v>
      </c>
      <c r="FJ91" s="29">
        <v>45.86492919921875</v>
      </c>
      <c r="FK91" s="29">
        <v>0</v>
      </c>
      <c r="FL91" s="29">
        <v>943.58857219246738</v>
      </c>
      <c r="FM91" s="29">
        <v>7.8140395769705062</v>
      </c>
      <c r="FN91" s="29">
        <v>0.45699414610862732</v>
      </c>
      <c r="FO91" s="29">
        <v>0</v>
      </c>
      <c r="FP91" s="29">
        <v>0.2388196587562561</v>
      </c>
      <c r="FQ91" s="29">
        <v>0</v>
      </c>
      <c r="FR91" s="29">
        <v>0</v>
      </c>
      <c r="FS91" s="29">
        <v>2.8958856619410653</v>
      </c>
      <c r="FT91" s="29">
        <v>6.2188185751438141E-2</v>
      </c>
      <c r="FU91" s="29">
        <v>0</v>
      </c>
      <c r="FV91" s="29">
        <v>3.0189380645751953</v>
      </c>
      <c r="FW91" s="29">
        <v>1.2434847462827747E-7</v>
      </c>
      <c r="FX91" s="29">
        <v>1.6806089878082275</v>
      </c>
      <c r="FY91" s="29">
        <v>0</v>
      </c>
      <c r="FZ91" s="29">
        <v>0.11975095421075821</v>
      </c>
      <c r="GA91" s="29">
        <v>7.326042652130127E-2</v>
      </c>
      <c r="GB91" s="29"/>
      <c r="GC91" s="29">
        <v>1174.2119052318221</v>
      </c>
      <c r="GD91" s="50"/>
    </row>
    <row r="92" spans="1:186" x14ac:dyDescent="0.35">
      <c r="A92" s="16" t="s">
        <v>175</v>
      </c>
      <c r="B92" s="20" t="s">
        <v>109</v>
      </c>
      <c r="C92" s="20" t="s">
        <v>66</v>
      </c>
      <c r="D92" s="29">
        <v>1.2047472409904003E-2</v>
      </c>
      <c r="E92" s="29">
        <v>5.7051679505093489E-6</v>
      </c>
      <c r="F92" s="29">
        <v>2.1947184577584267E-3</v>
      </c>
      <c r="G92" s="29">
        <v>5.1562883891165257E-3</v>
      </c>
      <c r="H92" s="29">
        <v>2.198379224864766E-4</v>
      </c>
      <c r="I92" s="29">
        <v>2.1298414096236229E-2</v>
      </c>
      <c r="J92" s="29">
        <v>5.1692608743906021E-2</v>
      </c>
      <c r="K92" s="29">
        <v>0.18093554675579071</v>
      </c>
      <c r="L92" s="29">
        <v>8.0668143928050995E-2</v>
      </c>
      <c r="M92" s="29">
        <v>1.2559970491565764E-4</v>
      </c>
      <c r="N92" s="29">
        <v>1.5192619757726789E-3</v>
      </c>
      <c r="O92" s="29">
        <v>1.2644623639062047E-3</v>
      </c>
      <c r="P92" s="29">
        <v>9.433090453967452E-4</v>
      </c>
      <c r="Q92" s="29">
        <v>1.2375717051327229E-3</v>
      </c>
      <c r="R92" s="29">
        <v>2.6084310375154018E-3</v>
      </c>
      <c r="S92" s="29">
        <v>1.1511771008372307E-3</v>
      </c>
      <c r="T92" s="29">
        <v>5.4450973402708769E-4</v>
      </c>
      <c r="U92" s="29">
        <v>1.218656892888248E-3</v>
      </c>
      <c r="V92" s="29">
        <v>1.0478070471435785E-3</v>
      </c>
      <c r="W92" s="29">
        <v>2.2418785374611616E-3</v>
      </c>
      <c r="X92" s="29">
        <v>4.8763726954348385E-4</v>
      </c>
      <c r="Y92" s="29">
        <v>6.7412702264846303E-6</v>
      </c>
      <c r="Z92" s="29">
        <v>5.5331656767521054E-5</v>
      </c>
      <c r="AA92" s="29">
        <v>7.1199669037014246E-4</v>
      </c>
      <c r="AB92" s="29">
        <v>1.4158985868562013E-4</v>
      </c>
      <c r="AC92" s="29">
        <v>0</v>
      </c>
      <c r="AD92" s="29">
        <v>9.3701099103782326E-5</v>
      </c>
      <c r="AE92" s="29">
        <v>0</v>
      </c>
      <c r="AF92" s="29">
        <v>4.8536468966631219E-5</v>
      </c>
      <c r="AG92" s="29">
        <v>2.1396603551693261E-4</v>
      </c>
      <c r="AH92" s="29">
        <v>0</v>
      </c>
      <c r="AI92" s="29">
        <v>6.9217080636008177E-6</v>
      </c>
      <c r="AJ92" s="29">
        <v>2.9453105526044965E-5</v>
      </c>
      <c r="AK92" s="29">
        <v>1.0966135887429118E-3</v>
      </c>
      <c r="AL92" s="29">
        <v>2.6910027954727411E-3</v>
      </c>
      <c r="AM92" s="29">
        <v>6.841147318482399E-3</v>
      </c>
      <c r="AN92" s="29">
        <v>1.3126499834470451E-4</v>
      </c>
      <c r="AO92" s="29">
        <v>4.662519131670706E-5</v>
      </c>
      <c r="AP92" s="29">
        <v>8.2022423157468438E-4</v>
      </c>
      <c r="AQ92" s="29">
        <v>7.6552793383598328E-2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0.21384149789810181</v>
      </c>
      <c r="AX92" s="29">
        <v>0.91444271802902222</v>
      </c>
      <c r="AY92" s="29">
        <v>0.47199058532714844</v>
      </c>
      <c r="AZ92" s="29">
        <v>0.22861067950725555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9"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  <c r="CE92" s="29">
        <v>3.4291603565216064</v>
      </c>
      <c r="CF92" s="29">
        <v>0.3162954880558686</v>
      </c>
      <c r="CG92" s="29">
        <v>0.35299220104006024</v>
      </c>
      <c r="CH92" s="29">
        <v>0</v>
      </c>
      <c r="CI92" s="29">
        <v>0</v>
      </c>
      <c r="CJ92" s="29">
        <v>2.0315084792655964E-5</v>
      </c>
      <c r="CK92" s="29">
        <v>17.096659671059065</v>
      </c>
      <c r="CL92" s="29">
        <v>93.737703798544842</v>
      </c>
      <c r="CM92" s="29">
        <v>9.0688750292369367</v>
      </c>
      <c r="CN92" s="29">
        <v>26.038093776200554</v>
      </c>
      <c r="CO92" s="29">
        <v>0</v>
      </c>
      <c r="CP92" s="29">
        <v>9.7917561311231109E-7</v>
      </c>
      <c r="CQ92" s="29">
        <v>0</v>
      </c>
      <c r="CR92" s="29">
        <v>0</v>
      </c>
      <c r="CS92" s="29">
        <v>4.5994379829868264E-14</v>
      </c>
      <c r="CT92" s="29">
        <v>2.6407023714210585E-8</v>
      </c>
      <c r="CU92" s="29">
        <v>0</v>
      </c>
      <c r="CV92" s="29">
        <v>1.1546891497786061E-13</v>
      </c>
      <c r="CW92" s="29">
        <v>1.8493797994734715</v>
      </c>
      <c r="CX92" s="29">
        <v>0</v>
      </c>
      <c r="CY92" s="29">
        <v>1.3713306176795748E-3</v>
      </c>
      <c r="CZ92" s="29">
        <v>1.1730253503559813E-5</v>
      </c>
      <c r="DA92" s="29">
        <v>2.8967753526150679E-12</v>
      </c>
      <c r="DB92" s="29">
        <v>7.5428849984913572E-13</v>
      </c>
      <c r="DC92" s="29">
        <v>6.3054507091704554E-8</v>
      </c>
      <c r="DD92" s="29">
        <v>5.5670865513777035E-8</v>
      </c>
      <c r="DE92" s="29">
        <v>2.4883766332722137E-10</v>
      </c>
      <c r="DF92" s="29">
        <v>2.2875345914174636E-9</v>
      </c>
      <c r="DG92" s="29">
        <v>9.8892288129303833E-10</v>
      </c>
      <c r="DH92" s="29">
        <v>1.2821064129670668E-9</v>
      </c>
      <c r="DI92" s="29">
        <v>3.8525049297722573E-8</v>
      </c>
      <c r="DJ92" s="29">
        <v>2.2447031689425863E-10</v>
      </c>
      <c r="DK92" s="29">
        <v>7.1553905731958734E-10</v>
      </c>
      <c r="DL92" s="29">
        <v>5.4870515008196302E-10</v>
      </c>
      <c r="DM92" s="29">
        <v>0</v>
      </c>
      <c r="DN92" s="29">
        <v>0</v>
      </c>
      <c r="DO92" s="29">
        <v>0</v>
      </c>
      <c r="DP92" s="29">
        <v>0</v>
      </c>
      <c r="DQ92" s="29">
        <v>0</v>
      </c>
      <c r="DR92" s="29">
        <v>0</v>
      </c>
      <c r="DS92" s="29">
        <v>9.2513745973394848</v>
      </c>
      <c r="DT92" s="29">
        <v>0.33145615458488464</v>
      </c>
      <c r="DU92" s="29">
        <v>3.3716198056936264E-2</v>
      </c>
      <c r="DV92" s="29">
        <v>4.1756212711334229E-2</v>
      </c>
      <c r="DW92" s="29">
        <v>0.28347542881965637</v>
      </c>
      <c r="DX92" s="29">
        <v>2.8529092669487E-3</v>
      </c>
      <c r="DY92" s="29">
        <v>0.81515395641326904</v>
      </c>
      <c r="DZ92" s="29">
        <v>1.0130420923233032</v>
      </c>
      <c r="EA92" s="29">
        <v>0.84083014726638794</v>
      </c>
      <c r="EB92" s="29">
        <v>2.3793261051177979</v>
      </c>
      <c r="EC92" s="29">
        <v>0</v>
      </c>
      <c r="ED92" s="29">
        <v>0.11437571793794632</v>
      </c>
      <c r="EE92" s="29">
        <v>1.4264545403420925E-2</v>
      </c>
      <c r="EF92" s="29">
        <v>1.5301967039704323E-2</v>
      </c>
      <c r="EG92" s="29">
        <v>7.2619505226612091E-3</v>
      </c>
      <c r="EH92" s="29">
        <v>3.1122643500566483E-2</v>
      </c>
      <c r="EI92" s="29">
        <v>1.6598744317889214E-2</v>
      </c>
      <c r="EJ92" s="29">
        <v>0.15172289311885834</v>
      </c>
      <c r="EK92" s="29">
        <v>0.20385332405567169</v>
      </c>
      <c r="EL92" s="29">
        <v>2.723231352865696E-2</v>
      </c>
      <c r="EM92" s="29">
        <v>0.7217860221862793</v>
      </c>
      <c r="EN92" s="29">
        <v>4.4609121978282928E-2</v>
      </c>
      <c r="EO92" s="29">
        <v>1.3745835050940514E-2</v>
      </c>
      <c r="EP92" s="29">
        <v>1.9192297011613846E-2</v>
      </c>
      <c r="EQ92" s="29">
        <v>1.9192297011613846E-2</v>
      </c>
      <c r="ER92" s="29">
        <v>3.8903304375708103E-3</v>
      </c>
      <c r="ES92" s="29">
        <v>1.0374215198680758E-3</v>
      </c>
      <c r="ET92" s="29">
        <v>7.7028542757034302E-2</v>
      </c>
      <c r="EU92" s="29">
        <v>0</v>
      </c>
      <c r="EV92" s="29">
        <v>1.0374215198680758E-3</v>
      </c>
      <c r="EW92" s="29">
        <v>7.5213056989014149E-3</v>
      </c>
      <c r="EX92" s="29">
        <v>0</v>
      </c>
      <c r="EY92" s="29">
        <v>8.0400165170431137E-3</v>
      </c>
      <c r="EZ92" s="29">
        <v>0.1112634539604187</v>
      </c>
      <c r="FA92" s="29">
        <v>1.4264545403420925E-2</v>
      </c>
      <c r="FB92" s="29">
        <v>9.5442779362201691E-2</v>
      </c>
      <c r="FC92" s="29">
        <v>2.852909080684185E-2</v>
      </c>
      <c r="FD92" s="29">
        <v>1.0374215198680758E-3</v>
      </c>
      <c r="FE92" s="29">
        <v>9.3367937952280045E-3</v>
      </c>
      <c r="FF92" s="29">
        <v>7.2619505226612091E-3</v>
      </c>
      <c r="FG92" s="29">
        <v>1.1517971754074097</v>
      </c>
      <c r="FH92" s="29">
        <v>0.61896294355392456</v>
      </c>
      <c r="FI92" s="29">
        <v>0</v>
      </c>
      <c r="FJ92" s="29">
        <v>17.081907272338867</v>
      </c>
      <c r="FK92" s="29">
        <v>0</v>
      </c>
      <c r="FL92" s="29">
        <v>300.11001537723246</v>
      </c>
      <c r="FM92" s="29">
        <v>33.888807691324267</v>
      </c>
      <c r="FN92" s="29">
        <v>23.760494232177734</v>
      </c>
      <c r="FO92" s="29">
        <v>0</v>
      </c>
      <c r="FP92" s="29">
        <v>5.7140932083129883</v>
      </c>
      <c r="FQ92" s="29">
        <v>6.2895164489746094</v>
      </c>
      <c r="FR92" s="29">
        <v>0.64017409086227417</v>
      </c>
      <c r="FS92" s="29">
        <v>12.151025423362146</v>
      </c>
      <c r="FT92" s="29">
        <v>4.0944906186665548</v>
      </c>
      <c r="FU92" s="29">
        <v>1.7965166568756104</v>
      </c>
      <c r="FV92" s="29">
        <v>24.701713562011719</v>
      </c>
      <c r="FW92" s="29">
        <v>1.7925354242324829</v>
      </c>
      <c r="FX92" s="29">
        <v>41.683120727539063</v>
      </c>
      <c r="FY92" s="29">
        <v>0</v>
      </c>
      <c r="FZ92" s="29">
        <v>0.5373496413230896</v>
      </c>
      <c r="GA92" s="29">
        <v>7.5700101852416992</v>
      </c>
      <c r="GB92" s="29"/>
      <c r="GC92" s="29">
        <v>646.4538939590484</v>
      </c>
      <c r="GD92" s="50"/>
    </row>
    <row r="93" spans="1:186" x14ac:dyDescent="0.35">
      <c r="A93" s="16" t="s">
        <v>175</v>
      </c>
      <c r="B93" s="20" t="s">
        <v>111</v>
      </c>
      <c r="C93" s="20" t="s">
        <v>64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0.77596694231033325</v>
      </c>
      <c r="AS93" s="29">
        <v>0</v>
      </c>
      <c r="AT93" s="29">
        <v>0</v>
      </c>
      <c r="AU93" s="29">
        <v>0</v>
      </c>
      <c r="AV93" s="29">
        <v>0.27980947494506836</v>
      </c>
      <c r="AW93" s="29">
        <v>4.9055690765380859</v>
      </c>
      <c r="AX93" s="29">
        <v>0.14108490943908691</v>
      </c>
      <c r="AY93" s="29">
        <v>6.9870810508728027</v>
      </c>
      <c r="AZ93" s="29">
        <v>2.5571639537811279</v>
      </c>
      <c r="BA93" s="29">
        <v>1.7635613679885864E-2</v>
      </c>
      <c r="BB93" s="29">
        <v>0</v>
      </c>
      <c r="BC93" s="29">
        <v>1.7635613679885864E-2</v>
      </c>
      <c r="BD93" s="29">
        <v>0</v>
      </c>
      <c r="BE93" s="29">
        <v>0</v>
      </c>
      <c r="BF93" s="29">
        <v>0</v>
      </c>
      <c r="BG93" s="29">
        <v>0</v>
      </c>
      <c r="BH93" s="29">
        <v>0.21104994416236877</v>
      </c>
      <c r="BI93" s="29">
        <v>1.2210830450057983</v>
      </c>
      <c r="BJ93" s="29">
        <v>0.91340345144271851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5.2906833589076996E-2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1.1744662523269653</v>
      </c>
      <c r="CF93" s="29">
        <v>133.24869325995607</v>
      </c>
      <c r="CG93" s="29">
        <v>54.076956738343668</v>
      </c>
      <c r="CH93" s="29">
        <v>5.3096552439331819E-2</v>
      </c>
      <c r="CI93" s="29">
        <v>0</v>
      </c>
      <c r="CJ93" s="29">
        <v>8.3358767996955621</v>
      </c>
      <c r="CK93" s="29">
        <v>28.023101473244051</v>
      </c>
      <c r="CL93" s="29">
        <v>1.7264942703815411</v>
      </c>
      <c r="CM93" s="29">
        <v>263.99791588650476</v>
      </c>
      <c r="CN93" s="29">
        <v>0.21443210299382187</v>
      </c>
      <c r="CO93" s="29">
        <v>0</v>
      </c>
      <c r="CP93" s="29">
        <v>1.3634544725476771E-6</v>
      </c>
      <c r="CQ93" s="29">
        <v>4.1883546011499823E-3</v>
      </c>
      <c r="CR93" s="29">
        <v>0</v>
      </c>
      <c r="CS93" s="29">
        <v>9.2268250260778425E-4</v>
      </c>
      <c r="CT93" s="29">
        <v>1.6441688249125658E-6</v>
      </c>
      <c r="CU93" s="29">
        <v>0.43508043092971987</v>
      </c>
      <c r="CV93" s="29">
        <v>8.6414502706710211E-4</v>
      </c>
      <c r="CW93" s="29">
        <v>1.4146379670599274</v>
      </c>
      <c r="CX93" s="29">
        <v>0</v>
      </c>
      <c r="CY93" s="29">
        <v>1.2043070523246673E-3</v>
      </c>
      <c r="CZ93" s="29">
        <v>5.4794323860274712E-2</v>
      </c>
      <c r="DA93" s="29">
        <v>1.5879791171844531E-9</v>
      </c>
      <c r="DB93" s="29">
        <v>4.1349232863760264E-10</v>
      </c>
      <c r="DC93" s="29">
        <v>5.7878267271919043E-8</v>
      </c>
      <c r="DD93" s="29">
        <v>5.1100759994512026E-8</v>
      </c>
      <c r="DE93" s="29">
        <v>1.3640996913478161E-7</v>
      </c>
      <c r="DF93" s="29">
        <v>1.2540003745319914E-6</v>
      </c>
      <c r="DG93" s="29">
        <v>5.421162452263933E-7</v>
      </c>
      <c r="DH93" s="29">
        <v>7.0283611364072367E-7</v>
      </c>
      <c r="DI93" s="29">
        <v>2.1118992679433337E-5</v>
      </c>
      <c r="DJ93" s="29">
        <v>1.2305206782746856E-7</v>
      </c>
      <c r="DK93" s="29">
        <v>3.9225035110530826E-7</v>
      </c>
      <c r="DL93" s="29">
        <v>2.4763281104331609E-10</v>
      </c>
      <c r="DM93" s="29">
        <v>9.2545707403353297E-9</v>
      </c>
      <c r="DN93" s="29">
        <v>0</v>
      </c>
      <c r="DO93" s="29">
        <v>0.28139460327488702</v>
      </c>
      <c r="DP93" s="29">
        <v>3.6454514604725624E-2</v>
      </c>
      <c r="DQ93" s="29">
        <v>1.0563619301038963E-3</v>
      </c>
      <c r="DR93" s="29">
        <v>0</v>
      </c>
      <c r="DS93" s="29">
        <v>149.24162656381662</v>
      </c>
      <c r="DT93" s="29">
        <v>0.11571228504180908</v>
      </c>
      <c r="DU93" s="29">
        <v>5.7783462107181549E-3</v>
      </c>
      <c r="DV93" s="29">
        <v>6.8685999140143394E-3</v>
      </c>
      <c r="DW93" s="29">
        <v>2.536657452583313E-2</v>
      </c>
      <c r="DX93" s="29">
        <v>0.15227213501930237</v>
      </c>
      <c r="DY93" s="29">
        <v>0.85977423191070557</v>
      </c>
      <c r="DZ93" s="29">
        <v>5.1569011062383652E-2</v>
      </c>
      <c r="EA93" s="29">
        <v>3.3361771106719971</v>
      </c>
      <c r="EB93" s="29">
        <v>0.46895456314086914</v>
      </c>
      <c r="EC93" s="29">
        <v>3.6341796658234671E-5</v>
      </c>
      <c r="ED93" s="29">
        <v>5.8510294184088707E-3</v>
      </c>
      <c r="EE93" s="29">
        <v>1.9624570850282907E-3</v>
      </c>
      <c r="EF93" s="29">
        <v>1.3083047233521938E-3</v>
      </c>
      <c r="EG93" s="29">
        <v>1.2719628866761923E-3</v>
      </c>
      <c r="EH93" s="29">
        <v>3.3071038778871298E-3</v>
      </c>
      <c r="EI93" s="29">
        <v>3.6705215461552143E-3</v>
      </c>
      <c r="EJ93" s="29">
        <v>9.3761840835213661E-3</v>
      </c>
      <c r="EK93" s="29">
        <v>0.12857727706432343</v>
      </c>
      <c r="EL93" s="29">
        <v>3.2743960618972778E-2</v>
      </c>
      <c r="EM93" s="29">
        <v>9.1581335291266441E-3</v>
      </c>
      <c r="EN93" s="29">
        <v>6.5778656862676144E-3</v>
      </c>
      <c r="EO93" s="29">
        <v>7.9951953375712037E-4</v>
      </c>
      <c r="EP93" s="29">
        <v>1.2719628866761923E-3</v>
      </c>
      <c r="EQ93" s="29">
        <v>2.7983183972537518E-3</v>
      </c>
      <c r="ER93" s="29">
        <v>1.8170899420510978E-4</v>
      </c>
      <c r="ES93" s="29">
        <v>3.6341796658234671E-5</v>
      </c>
      <c r="ET93" s="29">
        <v>5.9237130917608738E-3</v>
      </c>
      <c r="EU93" s="29">
        <v>0</v>
      </c>
      <c r="EV93" s="29">
        <v>3.6341796658234671E-5</v>
      </c>
      <c r="EW93" s="29">
        <v>1.3446465600281954E-3</v>
      </c>
      <c r="EX93" s="29">
        <v>0</v>
      </c>
      <c r="EY93" s="29">
        <v>1.5263555105775595E-3</v>
      </c>
      <c r="EZ93" s="29">
        <v>1.3446466065943241E-2</v>
      </c>
      <c r="FA93" s="29">
        <v>1.4173302333801985E-3</v>
      </c>
      <c r="FB93" s="29">
        <v>1.6390150412917137E-2</v>
      </c>
      <c r="FC93" s="29">
        <v>5.8146878145635128E-3</v>
      </c>
      <c r="FD93" s="29">
        <v>2.6166094467043877E-3</v>
      </c>
      <c r="FE93" s="29">
        <v>1.9261152483522892E-3</v>
      </c>
      <c r="FF93" s="29">
        <v>4.4700410217046738E-3</v>
      </c>
      <c r="FG93" s="29">
        <v>0.50747686624526978</v>
      </c>
      <c r="FH93" s="29">
        <v>0.69851136207580566</v>
      </c>
      <c r="FI93" s="29">
        <v>0</v>
      </c>
      <c r="FJ93" s="29">
        <v>69.842681884765625</v>
      </c>
      <c r="FK93" s="29">
        <v>0</v>
      </c>
      <c r="FL93" s="29">
        <v>1050.06</v>
      </c>
      <c r="FM93" s="29">
        <v>69.979214064378752</v>
      </c>
      <c r="FN93" s="29">
        <v>14.152376174926758</v>
      </c>
      <c r="FO93" s="29">
        <v>0</v>
      </c>
      <c r="FP93" s="29">
        <v>36.148483276367188</v>
      </c>
      <c r="FQ93" s="29">
        <v>12.659928321838379</v>
      </c>
      <c r="FR93" s="29">
        <v>1.987067699432373</v>
      </c>
      <c r="FS93" s="29">
        <v>87.612817939902783</v>
      </c>
      <c r="FT93" s="29">
        <v>48.904752432892565</v>
      </c>
      <c r="FU93" s="29">
        <v>3.4264523983001709</v>
      </c>
      <c r="FV93" s="29">
        <v>483.05908203125</v>
      </c>
      <c r="FW93" s="29">
        <v>13.733839988708496</v>
      </c>
      <c r="FX93" s="29">
        <v>691.28961181640625</v>
      </c>
      <c r="FY93" s="29">
        <v>0.26007136702537537</v>
      </c>
      <c r="FZ93" s="29">
        <v>33.996513366699219</v>
      </c>
      <c r="GA93" s="29">
        <v>41.366954803466797</v>
      </c>
      <c r="GB93" s="29"/>
      <c r="GC93" s="29">
        <v>3297.2568501107971</v>
      </c>
      <c r="GD93" s="50"/>
    </row>
    <row r="94" spans="1:186" x14ac:dyDescent="0.35">
      <c r="A94" s="16" t="s">
        <v>175</v>
      </c>
      <c r="B94" s="20" t="s">
        <v>113</v>
      </c>
      <c r="C94" s="20" t="s">
        <v>62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4.7486362457275391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0.44636407494544983</v>
      </c>
      <c r="BI94" s="29">
        <v>1.4549921751022339</v>
      </c>
      <c r="BJ94" s="29">
        <v>0.23553021252155304</v>
      </c>
      <c r="BK94" s="29">
        <v>0.23743182420730591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26.592363357543945</v>
      </c>
      <c r="CF94" s="29">
        <v>0</v>
      </c>
      <c r="CG94" s="29">
        <v>0</v>
      </c>
      <c r="CH94" s="29">
        <v>0</v>
      </c>
      <c r="CI94" s="29">
        <v>0</v>
      </c>
      <c r="CJ94" s="29">
        <v>5.1305841869108164E-3</v>
      </c>
      <c r="CK94" s="29">
        <v>2.264685813550727E-3</v>
      </c>
      <c r="CL94" s="29">
        <v>2.3228008909773113E-3</v>
      </c>
      <c r="CM94" s="29">
        <v>0.23338964159424089</v>
      </c>
      <c r="CN94" s="29">
        <v>9.1732856811056624</v>
      </c>
      <c r="CO94" s="29">
        <v>0</v>
      </c>
      <c r="CP94" s="29">
        <v>6.7315276849182528E-7</v>
      </c>
      <c r="CQ94" s="29">
        <v>0</v>
      </c>
      <c r="CR94" s="29">
        <v>0</v>
      </c>
      <c r="CS94" s="29">
        <v>4.4913037265522038E-12</v>
      </c>
      <c r="CT94" s="29">
        <v>0</v>
      </c>
      <c r="CU94" s="29">
        <v>0</v>
      </c>
      <c r="CV94" s="29">
        <v>2.0830119067463379E-8</v>
      </c>
      <c r="CW94" s="29">
        <v>2.4605251446054028</v>
      </c>
      <c r="CX94" s="29">
        <v>0.36224071027754856</v>
      </c>
      <c r="CY94" s="29">
        <v>7.0344001207799122E-4</v>
      </c>
      <c r="CZ94" s="29">
        <v>1.8360127581392744E-5</v>
      </c>
      <c r="DA94" s="29">
        <v>2.8286712385968302E-10</v>
      </c>
      <c r="DB94" s="29">
        <v>7.3655493623330478E-11</v>
      </c>
      <c r="DC94" s="29">
        <v>3.238683805185028E-8</v>
      </c>
      <c r="DD94" s="29">
        <v>2.8594360478923437E-8</v>
      </c>
      <c r="DE94" s="29">
        <v>2.4298745192336965E-8</v>
      </c>
      <c r="DF94" s="29">
        <v>2.2337543044043288E-7</v>
      </c>
      <c r="DG94" s="29">
        <v>9.6567315357773401E-8</v>
      </c>
      <c r="DH94" s="29">
        <v>1.2519638957218861E-7</v>
      </c>
      <c r="DI94" s="29">
        <v>3.7619319608792721E-6</v>
      </c>
      <c r="DJ94" s="29">
        <v>2.1919298606663415E-8</v>
      </c>
      <c r="DK94" s="29">
        <v>6.9871662672917262E-8</v>
      </c>
      <c r="DL94" s="29">
        <v>3.1109238212106631E-10</v>
      </c>
      <c r="DM94" s="29">
        <v>0</v>
      </c>
      <c r="DN94" s="29">
        <v>0</v>
      </c>
      <c r="DO94" s="29">
        <v>0</v>
      </c>
      <c r="DP94" s="29">
        <v>0</v>
      </c>
      <c r="DQ94" s="29">
        <v>0</v>
      </c>
      <c r="DR94" s="29">
        <v>0.14914550811249036</v>
      </c>
      <c r="DS94" s="29">
        <v>38.4183867652835</v>
      </c>
      <c r="DT94" s="29">
        <v>7.4875303544104099E-3</v>
      </c>
      <c r="DU94" s="29">
        <v>6.2396086286753416E-4</v>
      </c>
      <c r="DV94" s="29">
        <v>1.2479217257350683E-3</v>
      </c>
      <c r="DW94" s="29">
        <v>8.3194784820079803E-3</v>
      </c>
      <c r="DX94" s="29">
        <v>4.5757129788398743E-2</v>
      </c>
      <c r="DY94" s="29">
        <v>4.9916869029402733E-3</v>
      </c>
      <c r="DZ94" s="29">
        <v>4.6381089836359024E-2</v>
      </c>
      <c r="EA94" s="29">
        <v>1.2895191088318825E-2</v>
      </c>
      <c r="EB94" s="29">
        <v>1.6451767683029175</v>
      </c>
      <c r="EC94" s="29">
        <v>0</v>
      </c>
      <c r="ED94" s="29">
        <v>2.0798696205019951E-3</v>
      </c>
      <c r="EE94" s="29">
        <v>2.0798695913981646E-4</v>
      </c>
      <c r="EF94" s="29">
        <v>2.0798695913981646E-4</v>
      </c>
      <c r="EG94" s="29">
        <v>2.0798695913981646E-4</v>
      </c>
      <c r="EH94" s="29">
        <v>8.3194783655926585E-4</v>
      </c>
      <c r="EI94" s="29">
        <v>4.1597391827963293E-4</v>
      </c>
      <c r="EJ94" s="29">
        <v>2.7038303669542074E-3</v>
      </c>
      <c r="EK94" s="29">
        <v>3.9517520926892757E-3</v>
      </c>
      <c r="EL94" s="29">
        <v>8.3194783655926585E-4</v>
      </c>
      <c r="EM94" s="29">
        <v>1.2479216791689396E-2</v>
      </c>
      <c r="EN94" s="29">
        <v>8.3194783655926585E-4</v>
      </c>
      <c r="EO94" s="29">
        <v>2.0798695913981646E-4</v>
      </c>
      <c r="EP94" s="29">
        <v>8.3194783655926585E-4</v>
      </c>
      <c r="EQ94" s="29">
        <v>6.2396086286753416E-4</v>
      </c>
      <c r="ER94" s="29">
        <v>0</v>
      </c>
      <c r="ES94" s="29">
        <v>0</v>
      </c>
      <c r="ET94" s="29">
        <v>1.4559086412191391E-3</v>
      </c>
      <c r="EU94" s="29">
        <v>0</v>
      </c>
      <c r="EV94" s="29">
        <v>0</v>
      </c>
      <c r="EW94" s="29">
        <v>2.0798695913981646E-4</v>
      </c>
      <c r="EX94" s="29">
        <v>0</v>
      </c>
      <c r="EY94" s="29">
        <v>2.0798695913981646E-4</v>
      </c>
      <c r="EZ94" s="29">
        <v>2.0798696205019951E-3</v>
      </c>
      <c r="FA94" s="29">
        <v>2.0798695913981646E-4</v>
      </c>
      <c r="FB94" s="29">
        <v>3.119804197922349E-3</v>
      </c>
      <c r="FC94" s="29">
        <v>3.743765177205205E-3</v>
      </c>
      <c r="FD94" s="29">
        <v>1.4559086412191391E-3</v>
      </c>
      <c r="FE94" s="29">
        <v>4.1597391827963293E-4</v>
      </c>
      <c r="FF94" s="29">
        <v>1.4559086412191391E-3</v>
      </c>
      <c r="FG94" s="29">
        <v>1.2144358158111572</v>
      </c>
      <c r="FH94" s="29">
        <v>0</v>
      </c>
      <c r="FI94" s="29">
        <v>0</v>
      </c>
      <c r="FJ94" s="29">
        <v>5.5420489311218262</v>
      </c>
      <c r="FK94" s="29">
        <v>0</v>
      </c>
      <c r="FL94" s="29">
        <v>597.68550089244991</v>
      </c>
      <c r="FM94" s="29">
        <v>19.429840856001245</v>
      </c>
      <c r="FN94" s="29">
        <v>1.4406332969665527</v>
      </c>
      <c r="FO94" s="29">
        <v>0</v>
      </c>
      <c r="FP94" s="29">
        <v>0</v>
      </c>
      <c r="FQ94" s="29">
        <v>5.0124205648899078E-2</v>
      </c>
      <c r="FR94" s="29">
        <v>0</v>
      </c>
      <c r="FS94" s="29">
        <v>0.22307492072597768</v>
      </c>
      <c r="FT94" s="29">
        <v>0.178914874792099</v>
      </c>
      <c r="FU94" s="29">
        <v>0.20348316431045532</v>
      </c>
      <c r="FV94" s="29">
        <v>2.2528245449066162</v>
      </c>
      <c r="FW94" s="29">
        <v>0</v>
      </c>
      <c r="FX94" s="29">
        <v>2.0450382232666016</v>
      </c>
      <c r="FY94" s="29">
        <v>0</v>
      </c>
      <c r="FZ94" s="29">
        <v>2.2514928132295609E-2</v>
      </c>
      <c r="GA94" s="29">
        <v>2.0418846979737282E-2</v>
      </c>
      <c r="GB94" s="29"/>
      <c r="GC94" s="29">
        <v>686.01131082635482</v>
      </c>
      <c r="GD94" s="50"/>
    </row>
    <row r="95" spans="1:186" x14ac:dyDescent="0.35">
      <c r="A95" s="16" t="s">
        <v>175</v>
      </c>
      <c r="B95" s="20" t="s">
        <v>115</v>
      </c>
      <c r="C95" s="20" t="s">
        <v>60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9.3748725455239325E-4</v>
      </c>
      <c r="CP95" s="29">
        <v>0</v>
      </c>
      <c r="CQ95" s="29">
        <v>0</v>
      </c>
      <c r="CR95" s="29">
        <v>0</v>
      </c>
      <c r="CS95" s="29">
        <v>0</v>
      </c>
      <c r="CT95" s="29">
        <v>0</v>
      </c>
      <c r="CU95" s="29">
        <v>0</v>
      </c>
      <c r="CV95" s="29">
        <v>0</v>
      </c>
      <c r="CW95" s="29">
        <v>0</v>
      </c>
      <c r="CX95" s="29">
        <v>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29">
        <v>0</v>
      </c>
      <c r="DG95" s="29">
        <v>0</v>
      </c>
      <c r="DH95" s="29">
        <v>0</v>
      </c>
      <c r="DI95" s="29">
        <v>0</v>
      </c>
      <c r="DJ95" s="29">
        <v>0</v>
      </c>
      <c r="DK95" s="29">
        <v>0</v>
      </c>
      <c r="DL95" s="29">
        <v>0</v>
      </c>
      <c r="DM95" s="29">
        <v>0</v>
      </c>
      <c r="DN95" s="29">
        <v>0</v>
      </c>
      <c r="DO95" s="29">
        <v>0</v>
      </c>
      <c r="DP95" s="29">
        <v>0</v>
      </c>
      <c r="DQ95" s="29">
        <v>0</v>
      </c>
      <c r="DR95" s="29">
        <v>0</v>
      </c>
      <c r="DS95" s="29">
        <v>0</v>
      </c>
      <c r="DT95" s="29">
        <v>0</v>
      </c>
      <c r="DU95" s="29">
        <v>0</v>
      </c>
      <c r="DV95" s="29">
        <v>0</v>
      </c>
      <c r="DW95" s="29">
        <v>0</v>
      </c>
      <c r="DX95" s="29">
        <v>0</v>
      </c>
      <c r="DY95" s="29">
        <v>0</v>
      </c>
      <c r="DZ95" s="29">
        <v>0</v>
      </c>
      <c r="EA95" s="29">
        <v>0</v>
      </c>
      <c r="EB95" s="29">
        <v>0</v>
      </c>
      <c r="EC95" s="29">
        <v>0</v>
      </c>
      <c r="ED95" s="29">
        <v>0</v>
      </c>
      <c r="EE95" s="29">
        <v>0</v>
      </c>
      <c r="EF95" s="29">
        <v>0</v>
      </c>
      <c r="EG95" s="29">
        <v>0</v>
      </c>
      <c r="EH95" s="29">
        <v>0</v>
      </c>
      <c r="EI95" s="29">
        <v>0</v>
      </c>
      <c r="EJ95" s="29">
        <v>0</v>
      </c>
      <c r="EK95" s="29">
        <v>0</v>
      </c>
      <c r="EL95" s="29">
        <v>0</v>
      </c>
      <c r="EM95" s="29">
        <v>0</v>
      </c>
      <c r="EN95" s="29">
        <v>0</v>
      </c>
      <c r="EO95" s="29">
        <v>0</v>
      </c>
      <c r="EP95" s="29">
        <v>0</v>
      </c>
      <c r="EQ95" s="29">
        <v>0</v>
      </c>
      <c r="ER95" s="29">
        <v>0</v>
      </c>
      <c r="ES95" s="29">
        <v>0</v>
      </c>
      <c r="ET95" s="29">
        <v>0</v>
      </c>
      <c r="EU95" s="29">
        <v>0</v>
      </c>
      <c r="EV95" s="29">
        <v>0</v>
      </c>
      <c r="EW95" s="29">
        <v>0</v>
      </c>
      <c r="EX95" s="29">
        <v>0</v>
      </c>
      <c r="EY95" s="29">
        <v>0</v>
      </c>
      <c r="EZ95" s="29">
        <v>0</v>
      </c>
      <c r="FA95" s="29">
        <v>0</v>
      </c>
      <c r="FB95" s="29">
        <v>0</v>
      </c>
      <c r="FC95" s="29">
        <v>0</v>
      </c>
      <c r="FD95" s="29">
        <v>0</v>
      </c>
      <c r="FE95" s="29">
        <v>0</v>
      </c>
      <c r="FF95" s="29">
        <v>0</v>
      </c>
      <c r="FG95" s="29">
        <v>0</v>
      </c>
      <c r="FH95" s="29">
        <v>0</v>
      </c>
      <c r="FI95" s="29">
        <v>0</v>
      </c>
      <c r="FJ95" s="29">
        <v>0</v>
      </c>
      <c r="FK95" s="29">
        <v>0</v>
      </c>
      <c r="FL95" s="29">
        <v>32.971317425446379</v>
      </c>
      <c r="FM95" s="29">
        <v>-5.6580756853538333E-2</v>
      </c>
      <c r="FN95" s="29">
        <v>0</v>
      </c>
      <c r="FO95" s="29">
        <v>0</v>
      </c>
      <c r="FP95" s="29">
        <v>0</v>
      </c>
      <c r="FQ95" s="29">
        <v>0</v>
      </c>
      <c r="FR95" s="29">
        <v>0</v>
      </c>
      <c r="FS95" s="29">
        <v>3.1207458960125223E-5</v>
      </c>
      <c r="FT95" s="29">
        <v>0</v>
      </c>
      <c r="FU95" s="29">
        <v>0</v>
      </c>
      <c r="FV95" s="29">
        <v>7.7394492109306157E-5</v>
      </c>
      <c r="FW95" s="29">
        <v>0</v>
      </c>
      <c r="FX95" s="29">
        <v>6.0049386024475098</v>
      </c>
      <c r="FY95" s="29">
        <v>0</v>
      </c>
      <c r="FZ95" s="29">
        <v>0</v>
      </c>
      <c r="GA95" s="29">
        <v>1.3342747688293457</v>
      </c>
      <c r="GB95" s="29"/>
      <c r="GC95" s="29">
        <v>40.254996664301949</v>
      </c>
      <c r="GD95" s="50"/>
    </row>
    <row r="96" spans="1:186" x14ac:dyDescent="0.35">
      <c r="A96" s="16" t="s">
        <v>175</v>
      </c>
      <c r="B96" s="20" t="s">
        <v>59</v>
      </c>
      <c r="C96" s="20" t="s">
        <v>58</v>
      </c>
      <c r="D96" s="29">
        <v>1.0362371802330017E-2</v>
      </c>
      <c r="E96" s="29">
        <v>4.7906528379826341E-6</v>
      </c>
      <c r="F96" s="29">
        <v>3.7961430847644806E-2</v>
      </c>
      <c r="G96" s="29">
        <v>1.345882099121809E-2</v>
      </c>
      <c r="H96" s="29">
        <v>1.5394041838590056E-4</v>
      </c>
      <c r="I96" s="29">
        <v>3.5828351974487305E-4</v>
      </c>
      <c r="J96" s="29">
        <v>1.2883331510238349E-4</v>
      </c>
      <c r="K96" s="29">
        <v>7.3328649159520864E-4</v>
      </c>
      <c r="L96" s="29">
        <v>3.0246740207076073E-3</v>
      </c>
      <c r="M96" s="29">
        <v>1.0844923235708848E-4</v>
      </c>
      <c r="N96" s="29">
        <v>0.11282077431678772</v>
      </c>
      <c r="O96" s="29">
        <v>9.3899287283420563E-2</v>
      </c>
      <c r="P96" s="29">
        <v>1.843430451117456E-3</v>
      </c>
      <c r="Q96" s="29">
        <v>1.0685829911381006E-3</v>
      </c>
      <c r="R96" s="29">
        <v>2.1117482334375381E-2</v>
      </c>
      <c r="S96" s="29">
        <v>1.6117743216454983E-3</v>
      </c>
      <c r="T96" s="29">
        <v>2.1207071840763092E-3</v>
      </c>
      <c r="U96" s="29">
        <v>4.746314138174057E-3</v>
      </c>
      <c r="V96" s="29">
        <v>4.0809037163853645E-3</v>
      </c>
      <c r="W96" s="29">
        <v>8.7314648553729057E-3</v>
      </c>
      <c r="X96" s="29">
        <v>4.2105102329514921E-4</v>
      </c>
      <c r="Y96" s="29">
        <v>5.8207588153891265E-6</v>
      </c>
      <c r="Z96" s="29">
        <v>4.7776189603609964E-5</v>
      </c>
      <c r="AA96" s="29">
        <v>6.1477447161450982E-4</v>
      </c>
      <c r="AB96" s="29">
        <v>1.2225595128256828E-4</v>
      </c>
      <c r="AC96" s="29">
        <v>0</v>
      </c>
      <c r="AD96" s="29">
        <v>8.0906334915198386E-5</v>
      </c>
      <c r="AE96" s="29">
        <v>0</v>
      </c>
      <c r="AF96" s="29">
        <v>4.1908875573426485E-5</v>
      </c>
      <c r="AG96" s="29">
        <v>1.8474925309419632E-4</v>
      </c>
      <c r="AH96" s="29">
        <v>0</v>
      </c>
      <c r="AI96" s="29">
        <v>5.9765579862869345E-6</v>
      </c>
      <c r="AJ96" s="29">
        <v>2.543132177379448E-5</v>
      </c>
      <c r="AK96" s="29">
        <v>9.4687246019020677E-4</v>
      </c>
      <c r="AL96" s="29">
        <v>2.3235499393194914E-3</v>
      </c>
      <c r="AM96" s="29">
        <v>5.9069977141916752E-3</v>
      </c>
      <c r="AN96" s="29">
        <v>1.1334093869663775E-4</v>
      </c>
      <c r="AO96" s="29">
        <v>4.0258582885144278E-5</v>
      </c>
      <c r="AP96" s="29">
        <v>7.082236697897315E-4</v>
      </c>
      <c r="AQ96" s="29">
        <v>9.8255589604377747E-2</v>
      </c>
      <c r="AR96" s="29">
        <v>1.3014451265335083</v>
      </c>
      <c r="AS96" s="29">
        <v>0</v>
      </c>
      <c r="AT96" s="29">
        <v>0</v>
      </c>
      <c r="AU96" s="29">
        <v>0</v>
      </c>
      <c r="AV96" s="29">
        <v>1.6901884227991104E-2</v>
      </c>
      <c r="AW96" s="29">
        <v>1.6270279884338379E-2</v>
      </c>
      <c r="AX96" s="29">
        <v>0</v>
      </c>
      <c r="AY96" s="29">
        <v>3.4435372799634933E-2</v>
      </c>
      <c r="AZ96" s="29">
        <v>0</v>
      </c>
      <c r="BA96" s="29">
        <v>0</v>
      </c>
      <c r="BB96" s="29">
        <v>4.0057468414306641</v>
      </c>
      <c r="BC96" s="29">
        <v>12.693314552307129</v>
      </c>
      <c r="BD96" s="29">
        <v>2.1296374797821045</v>
      </c>
      <c r="BE96" s="29">
        <v>5.0705652683973312E-2</v>
      </c>
      <c r="BF96" s="29">
        <v>0.70987910032272339</v>
      </c>
      <c r="BG96" s="29">
        <v>0</v>
      </c>
      <c r="BH96" s="29">
        <v>7.2427105624228716E-4</v>
      </c>
      <c r="BI96" s="29">
        <v>0.10000596195459366</v>
      </c>
      <c r="BJ96" s="29">
        <v>6.8107526749372482E-4</v>
      </c>
      <c r="BK96" s="29">
        <v>0.21972449123859406</v>
      </c>
      <c r="BL96" s="29">
        <v>1.6901884227991104E-2</v>
      </c>
      <c r="BM96" s="29">
        <v>0</v>
      </c>
      <c r="BN96" s="29">
        <v>2.69135143753374E-5</v>
      </c>
      <c r="BO96" s="29">
        <v>0.13518816232681274</v>
      </c>
      <c r="BP96" s="29">
        <v>0</v>
      </c>
      <c r="BQ96" s="29">
        <v>0</v>
      </c>
      <c r="BR96" s="29">
        <v>2.1917376667261124E-2</v>
      </c>
      <c r="BS96" s="29">
        <v>1.2661970686167479E-4</v>
      </c>
      <c r="BT96" s="29">
        <v>1.1759771034121513E-2</v>
      </c>
      <c r="BU96" s="29">
        <v>0.1486750990152359</v>
      </c>
      <c r="BV96" s="29">
        <v>8.3370781794656068E-5</v>
      </c>
      <c r="BW96" s="29">
        <v>3.3584902994334698E-3</v>
      </c>
      <c r="BX96" s="29">
        <v>0.38874331116676331</v>
      </c>
      <c r="BY96" s="29">
        <v>0</v>
      </c>
      <c r="BZ96" s="29">
        <v>8.4509417414665222E-2</v>
      </c>
      <c r="CA96" s="29">
        <v>0</v>
      </c>
      <c r="CB96" s="29">
        <v>0</v>
      </c>
      <c r="CC96" s="29">
        <v>0</v>
      </c>
      <c r="CD96" s="29">
        <v>0</v>
      </c>
      <c r="CE96" s="29">
        <v>0.62536972761154175</v>
      </c>
      <c r="CF96" s="29">
        <v>0</v>
      </c>
      <c r="CG96" s="29">
        <v>0.39461855368233895</v>
      </c>
      <c r="CH96" s="29">
        <v>1.8292682778170961</v>
      </c>
      <c r="CI96" s="29">
        <v>0.10285797084027548</v>
      </c>
      <c r="CJ96" s="29">
        <v>0</v>
      </c>
      <c r="CK96" s="29">
        <v>0.28906768495640461</v>
      </c>
      <c r="CL96" s="29">
        <v>1.6736459786733328E-4</v>
      </c>
      <c r="CM96" s="29">
        <v>0.29217802555878764</v>
      </c>
      <c r="CN96" s="29">
        <v>0</v>
      </c>
      <c r="CO96" s="29">
        <v>0</v>
      </c>
      <c r="CP96" s="29">
        <v>73.960720801317478</v>
      </c>
      <c r="CQ96" s="29">
        <v>161.5149400839166</v>
      </c>
      <c r="CR96" s="29">
        <v>13.434480088678267</v>
      </c>
      <c r="CS96" s="29">
        <v>0.15835887824966216</v>
      </c>
      <c r="CT96" s="29">
        <v>2.2998484905801968</v>
      </c>
      <c r="CU96" s="29">
        <v>0.68815918684468003</v>
      </c>
      <c r="CV96" s="29">
        <v>7.2580332657637595E-2</v>
      </c>
      <c r="CW96" s="29">
        <v>1.1184814982703748</v>
      </c>
      <c r="CX96" s="29">
        <v>0</v>
      </c>
      <c r="CY96" s="29">
        <v>6.7345839106575336E-2</v>
      </c>
      <c r="CZ96" s="29">
        <v>4.351999119533155E-2</v>
      </c>
      <c r="DA96" s="29">
        <v>1.2690902940162139</v>
      </c>
      <c r="DB96" s="29">
        <v>0.33045717997511309</v>
      </c>
      <c r="DC96" s="29">
        <v>1.6231303608908481</v>
      </c>
      <c r="DD96" s="29">
        <v>1.4330628562533121</v>
      </c>
      <c r="DE96" s="29">
        <v>0</v>
      </c>
      <c r="DF96" s="29">
        <v>0</v>
      </c>
      <c r="DG96" s="29">
        <v>0</v>
      </c>
      <c r="DH96" s="29">
        <v>0</v>
      </c>
      <c r="DI96" s="29">
        <v>0.47624547084422636</v>
      </c>
      <c r="DJ96" s="29">
        <v>2.7748951320921093E-3</v>
      </c>
      <c r="DK96" s="29">
        <v>8.8454717507848966E-3</v>
      </c>
      <c r="DL96" s="29">
        <v>11.912241334662017</v>
      </c>
      <c r="DM96" s="29">
        <v>0.88568851980000851</v>
      </c>
      <c r="DN96" s="29">
        <v>0</v>
      </c>
      <c r="DO96" s="29">
        <v>0</v>
      </c>
      <c r="DP96" s="29">
        <v>1.4182247561216148</v>
      </c>
      <c r="DQ96" s="29">
        <v>5.0238644566685413E-2</v>
      </c>
      <c r="DR96" s="29">
        <v>1.5521499450500043</v>
      </c>
      <c r="DS96" s="29">
        <v>15.101330502516568</v>
      </c>
      <c r="DT96" s="29">
        <v>2.8438916429877281E-2</v>
      </c>
      <c r="DU96" s="29">
        <v>2.4001849815249443E-2</v>
      </c>
      <c r="DV96" s="29">
        <v>4.5859618112444878E-3</v>
      </c>
      <c r="DW96" s="29">
        <v>1.4204569160938263E-2</v>
      </c>
      <c r="DX96" s="29">
        <v>2.9778972020721994E-5</v>
      </c>
      <c r="DY96" s="29">
        <v>1.0988440364599228E-2</v>
      </c>
      <c r="DZ96" s="29">
        <v>2.9778972020721994E-5</v>
      </c>
      <c r="EA96" s="29">
        <v>2.6622399687767029E-2</v>
      </c>
      <c r="EB96" s="29">
        <v>1.1911588808288798E-4</v>
      </c>
      <c r="EC96" s="29">
        <v>0</v>
      </c>
      <c r="ED96" s="29">
        <v>0.92862749099731445</v>
      </c>
      <c r="EE96" s="29">
        <v>1.0337769985198975</v>
      </c>
      <c r="EF96" s="29">
        <v>5.6818276643753052E-2</v>
      </c>
      <c r="EG96" s="29">
        <v>4.3775085359811783E-3</v>
      </c>
      <c r="EH96" s="29">
        <v>0.1376979649066925</v>
      </c>
      <c r="EI96" s="29">
        <v>5.9557944041443989E-5</v>
      </c>
      <c r="EJ96" s="29">
        <v>1.9683901220560074E-2</v>
      </c>
      <c r="EK96" s="29">
        <v>3.9457134902477264E-2</v>
      </c>
      <c r="EL96" s="29">
        <v>6.6109313629567623E-3</v>
      </c>
      <c r="EM96" s="29">
        <v>0.13859133422374725</v>
      </c>
      <c r="EN96" s="29">
        <v>1.3192084617912769E-2</v>
      </c>
      <c r="EO96" s="29">
        <v>2.2036440204828978E-3</v>
      </c>
      <c r="EP96" s="29">
        <v>2.233422826975584E-3</v>
      </c>
      <c r="EQ96" s="29">
        <v>4.4072880409657955E-3</v>
      </c>
      <c r="ER96" s="29">
        <v>2.9778972020721994E-5</v>
      </c>
      <c r="ES96" s="29">
        <v>0</v>
      </c>
      <c r="ET96" s="29">
        <v>2.9778969474136829E-4</v>
      </c>
      <c r="EU96" s="29">
        <v>0</v>
      </c>
      <c r="EV96" s="29">
        <v>0</v>
      </c>
      <c r="EW96" s="29">
        <v>5.9557944041443989E-5</v>
      </c>
      <c r="EX96" s="29">
        <v>0</v>
      </c>
      <c r="EY96" s="29">
        <v>5.9557944041443989E-5</v>
      </c>
      <c r="EZ96" s="29">
        <v>0.12450588494539261</v>
      </c>
      <c r="FA96" s="29">
        <v>5.9557944041443989E-5</v>
      </c>
      <c r="FB96" s="29">
        <v>2.2512901574373245E-2</v>
      </c>
      <c r="FC96" s="29">
        <v>1.5187275130301714E-3</v>
      </c>
      <c r="FD96" s="29">
        <v>2.9778972020721994E-5</v>
      </c>
      <c r="FE96" s="29">
        <v>2.233422826975584E-3</v>
      </c>
      <c r="FF96" s="29">
        <v>3.0672341585159302E-2</v>
      </c>
      <c r="FG96" s="29">
        <v>9.8836407065391541E-2</v>
      </c>
      <c r="FH96" s="29">
        <v>0.33755344152450562</v>
      </c>
      <c r="FI96" s="29">
        <v>0</v>
      </c>
      <c r="FJ96" s="29">
        <v>8.2869358062744141</v>
      </c>
      <c r="FK96" s="29">
        <v>0</v>
      </c>
      <c r="FL96" s="29">
        <v>147.15765865066666</v>
      </c>
      <c r="FM96" s="29">
        <v>18.866384805167066</v>
      </c>
      <c r="FN96" s="29">
        <v>0.94982874393463135</v>
      </c>
      <c r="FO96" s="29">
        <v>0</v>
      </c>
      <c r="FP96" s="29">
        <v>1.4290424585342407</v>
      </c>
      <c r="FQ96" s="29">
        <v>1.1696586608886719</v>
      </c>
      <c r="FR96" s="29">
        <v>1.2216363529660157E-6</v>
      </c>
      <c r="FS96" s="29">
        <v>4.6828005977105143</v>
      </c>
      <c r="FT96" s="29">
        <v>0.90584615668925794</v>
      </c>
      <c r="FU96" s="29">
        <v>2.1070364862680435E-2</v>
      </c>
      <c r="FV96" s="29">
        <v>5.8708310127258301</v>
      </c>
      <c r="FW96" s="29">
        <v>2.7751004323363304E-2</v>
      </c>
      <c r="FX96" s="29">
        <v>2.7630844116210938</v>
      </c>
      <c r="FY96" s="29">
        <v>0</v>
      </c>
      <c r="FZ96" s="29">
        <v>6.9222267029545037E-7</v>
      </c>
      <c r="GA96" s="29">
        <v>0.65319591760635376</v>
      </c>
      <c r="GB96" s="29"/>
      <c r="GC96" s="29">
        <v>498.59387911768556</v>
      </c>
      <c r="GD96" s="50"/>
    </row>
    <row r="97" spans="1:186" x14ac:dyDescent="0.35">
      <c r="A97" s="16" t="s">
        <v>175</v>
      </c>
      <c r="B97" s="20" t="s">
        <v>118</v>
      </c>
      <c r="C97" s="20" t="s">
        <v>56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1.3462830781936646</v>
      </c>
      <c r="BD97" s="29">
        <v>3.130890429019928E-2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3.130890429019928E-2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3.130890429019928E-2</v>
      </c>
      <c r="CC97" s="29">
        <v>0</v>
      </c>
      <c r="CD97" s="29">
        <v>0</v>
      </c>
      <c r="CE97" s="29">
        <v>3.130890429019928E-2</v>
      </c>
      <c r="CF97" s="29">
        <v>0</v>
      </c>
      <c r="CG97" s="29">
        <v>0</v>
      </c>
      <c r="CH97" s="29">
        <v>3.0229403182897951</v>
      </c>
      <c r="CI97" s="29">
        <v>0</v>
      </c>
      <c r="CJ97" s="29">
        <v>0</v>
      </c>
      <c r="CK97" s="29">
        <v>2.9886471742131561E-6</v>
      </c>
      <c r="CL97" s="29">
        <v>1.4343537732759199E-4</v>
      </c>
      <c r="CM97" s="29">
        <v>3.1113833626638901E-10</v>
      </c>
      <c r="CN97" s="29">
        <v>0</v>
      </c>
      <c r="CO97" s="29">
        <v>0</v>
      </c>
      <c r="CP97" s="29">
        <v>0.46380988355264535</v>
      </c>
      <c r="CQ97" s="29">
        <v>3.2067502010684454</v>
      </c>
      <c r="CR97" s="29">
        <v>0</v>
      </c>
      <c r="CS97" s="29">
        <v>0</v>
      </c>
      <c r="CT97" s="29">
        <v>1.4634261003005963E-4</v>
      </c>
      <c r="CU97" s="29">
        <v>1.1420340314505821</v>
      </c>
      <c r="CV97" s="29">
        <v>0</v>
      </c>
      <c r="CW97" s="29">
        <v>0</v>
      </c>
      <c r="CX97" s="29">
        <v>0</v>
      </c>
      <c r="CY97" s="29">
        <v>0</v>
      </c>
      <c r="CZ97" s="29">
        <v>6.3366608080011807E-6</v>
      </c>
      <c r="DA97" s="29">
        <v>1.1381144468091151</v>
      </c>
      <c r="DB97" s="29">
        <v>0.29635250726822659</v>
      </c>
      <c r="DC97" s="29">
        <v>1.0717408428895192</v>
      </c>
      <c r="DD97" s="29">
        <v>0.94624069050845061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0.35367118692587102</v>
      </c>
      <c r="DM97" s="29">
        <v>1.0597012125685339E-3</v>
      </c>
      <c r="DN97" s="29">
        <v>0</v>
      </c>
      <c r="DO97" s="29">
        <v>0.13100930644178599</v>
      </c>
      <c r="DP97" s="29">
        <v>6.8058994859805324</v>
      </c>
      <c r="DQ97" s="29">
        <v>0.7782301373421836</v>
      </c>
      <c r="DR97" s="29">
        <v>0</v>
      </c>
      <c r="DS97" s="29">
        <v>27.667678190147051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0</v>
      </c>
      <c r="ET97" s="29">
        <v>0</v>
      </c>
      <c r="EU97" s="29">
        <v>0</v>
      </c>
      <c r="EV97" s="29">
        <v>0</v>
      </c>
      <c r="EW97" s="29">
        <v>0</v>
      </c>
      <c r="EX97" s="29">
        <v>0</v>
      </c>
      <c r="EY97" s="29">
        <v>0</v>
      </c>
      <c r="EZ97" s="29">
        <v>0</v>
      </c>
      <c r="FA97" s="29">
        <v>0</v>
      </c>
      <c r="FB97" s="29">
        <v>0</v>
      </c>
      <c r="FC97" s="29">
        <v>0</v>
      </c>
      <c r="FD97" s="29">
        <v>0</v>
      </c>
      <c r="FE97" s="29">
        <v>0</v>
      </c>
      <c r="FF97" s="29">
        <v>0</v>
      </c>
      <c r="FG97" s="29">
        <v>0</v>
      </c>
      <c r="FH97" s="29">
        <v>0.23590655624866486</v>
      </c>
      <c r="FI97" s="29">
        <v>0</v>
      </c>
      <c r="FJ97" s="29">
        <v>1.3494733572006226</v>
      </c>
      <c r="FK97" s="29">
        <v>0</v>
      </c>
      <c r="FL97" s="29">
        <v>449.82116133201134</v>
      </c>
      <c r="FM97" s="29">
        <v>12.451585677600582</v>
      </c>
      <c r="FN97" s="29">
        <v>0.93838417530059814</v>
      </c>
      <c r="FO97" s="29">
        <v>0</v>
      </c>
      <c r="FP97" s="29">
        <v>1.1199856996536255</v>
      </c>
      <c r="FQ97" s="29">
        <v>1.2323234081268311</v>
      </c>
      <c r="FR97" s="29">
        <v>8.0338409170508385E-3</v>
      </c>
      <c r="FS97" s="29">
        <v>8.0419235927362358</v>
      </c>
      <c r="FT97" s="29">
        <v>1.0293432086954857</v>
      </c>
      <c r="FU97" s="29">
        <v>5.7479492388665676E-3</v>
      </c>
      <c r="FV97" s="29">
        <v>14.578217506408691</v>
      </c>
      <c r="FW97" s="29">
        <v>0.44133758544921875</v>
      </c>
      <c r="FX97" s="29">
        <v>6.1143198013305664</v>
      </c>
      <c r="FY97" s="29">
        <v>2.0533133298158646E-2</v>
      </c>
      <c r="FZ97" s="29">
        <v>0.40995976328849792</v>
      </c>
      <c r="GA97" s="29">
        <v>0.30084359645843506</v>
      </c>
      <c r="GB97" s="29"/>
      <c r="GC97" s="29">
        <v>538.23647890575762</v>
      </c>
      <c r="GD97" s="50"/>
    </row>
    <row r="98" spans="1:186" x14ac:dyDescent="0.35">
      <c r="A98" s="16" t="s">
        <v>175</v>
      </c>
      <c r="B98" s="20" t="s">
        <v>120</v>
      </c>
      <c r="C98" s="20" t="s">
        <v>54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1.1189923286437988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0.21170124411582947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7.3766763841550587</v>
      </c>
      <c r="CI98" s="29">
        <v>0</v>
      </c>
      <c r="CJ98" s="29">
        <v>4.363201302115983E-11</v>
      </c>
      <c r="CK98" s="29">
        <v>8.5392314697938342E-8</v>
      </c>
      <c r="CL98" s="29">
        <v>1.1425054934606331E-9</v>
      </c>
      <c r="CM98" s="29">
        <v>8.4146196673467467E-6</v>
      </c>
      <c r="CN98" s="29">
        <v>0</v>
      </c>
      <c r="CO98" s="29">
        <v>0</v>
      </c>
      <c r="CP98" s="29">
        <v>6.4054618778749256E-4</v>
      </c>
      <c r="CQ98" s="29">
        <v>5.2997251265399887</v>
      </c>
      <c r="CR98" s="29">
        <v>43.012572231245606</v>
      </c>
      <c r="CS98" s="29">
        <v>2.4465768343840502E-7</v>
      </c>
      <c r="CT98" s="29">
        <v>2.0437035698646917E-2</v>
      </c>
      <c r="CU98" s="29">
        <v>0</v>
      </c>
      <c r="CV98" s="29">
        <v>2.544563947026075E-6</v>
      </c>
      <c r="CW98" s="29">
        <v>0</v>
      </c>
      <c r="CX98" s="29">
        <v>0</v>
      </c>
      <c r="CY98" s="29">
        <v>5.0242514666137546E-4</v>
      </c>
      <c r="CZ98" s="29">
        <v>4.0401027986519261E-2</v>
      </c>
      <c r="DA98" s="29">
        <v>1.5408803202343336E-5</v>
      </c>
      <c r="DB98" s="29">
        <v>4.0122831898144006E-6</v>
      </c>
      <c r="DC98" s="29">
        <v>0</v>
      </c>
      <c r="DD98" s="29">
        <v>0</v>
      </c>
      <c r="DE98" s="29">
        <v>1.5203330661765828E-4</v>
      </c>
      <c r="DF98" s="29">
        <v>1.3976238294688467E-3</v>
      </c>
      <c r="DG98" s="29">
        <v>6.0420602581825913E-4</v>
      </c>
      <c r="DH98" s="29">
        <v>7.8333349860613586E-4</v>
      </c>
      <c r="DI98" s="29">
        <v>0.84896832640353814</v>
      </c>
      <c r="DJ98" s="29">
        <v>4.9466046827941696E-3</v>
      </c>
      <c r="DK98" s="29">
        <v>1.5768182183867739E-2</v>
      </c>
      <c r="DL98" s="29">
        <v>8.1064887298103377E-2</v>
      </c>
      <c r="DM98" s="29">
        <v>0.5176184426282805</v>
      </c>
      <c r="DN98" s="29">
        <v>0</v>
      </c>
      <c r="DO98" s="29">
        <v>0.35450017040519799</v>
      </c>
      <c r="DP98" s="29">
        <v>3.8258217233660061</v>
      </c>
      <c r="DQ98" s="29">
        <v>2.1448217004643037E-9</v>
      </c>
      <c r="DR98" s="29">
        <v>0</v>
      </c>
      <c r="DS98" s="29">
        <v>5.1417791995461961</v>
      </c>
      <c r="DT98" s="29">
        <v>4.2869141907431185E-4</v>
      </c>
      <c r="DU98" s="29">
        <v>0</v>
      </c>
      <c r="DV98" s="29">
        <v>8.573828381486237E-4</v>
      </c>
      <c r="DW98" s="29">
        <v>7.2877542115747929E-3</v>
      </c>
      <c r="DX98" s="29">
        <v>4.2869141907431185E-4</v>
      </c>
      <c r="DY98" s="29">
        <v>4.2869141907431185E-4</v>
      </c>
      <c r="DZ98" s="29">
        <v>4.2869141907431185E-4</v>
      </c>
      <c r="EA98" s="29">
        <v>1.7147656762972474E-3</v>
      </c>
      <c r="EB98" s="29">
        <v>8.573828381486237E-4</v>
      </c>
      <c r="EC98" s="29">
        <v>0</v>
      </c>
      <c r="ED98" s="29">
        <v>4.2869141907431185E-4</v>
      </c>
      <c r="EE98" s="29">
        <v>4.2869141907431185E-4</v>
      </c>
      <c r="EF98" s="29">
        <v>0.316374272108078</v>
      </c>
      <c r="EG98" s="29">
        <v>0</v>
      </c>
      <c r="EH98" s="29">
        <v>8.573828381486237E-4</v>
      </c>
      <c r="EI98" s="29">
        <v>0</v>
      </c>
      <c r="EJ98" s="29">
        <v>4.2869141907431185E-4</v>
      </c>
      <c r="EK98" s="29">
        <v>1.286074286326766E-3</v>
      </c>
      <c r="EL98" s="29">
        <v>4.2869141907431185E-4</v>
      </c>
      <c r="EM98" s="29">
        <v>1.0288594290614128E-2</v>
      </c>
      <c r="EN98" s="29">
        <v>4.2869141907431185E-4</v>
      </c>
      <c r="EO98" s="29">
        <v>0</v>
      </c>
      <c r="EP98" s="29">
        <v>4.2869141907431185E-4</v>
      </c>
      <c r="EQ98" s="29">
        <v>0</v>
      </c>
      <c r="ER98" s="29">
        <v>0</v>
      </c>
      <c r="ES98" s="29">
        <v>0</v>
      </c>
      <c r="ET98" s="29">
        <v>4.2869141907431185E-4</v>
      </c>
      <c r="EU98" s="29">
        <v>0</v>
      </c>
      <c r="EV98" s="29">
        <v>0</v>
      </c>
      <c r="EW98" s="29">
        <v>4.2869141907431185E-4</v>
      </c>
      <c r="EX98" s="29">
        <v>0</v>
      </c>
      <c r="EY98" s="29">
        <v>4.2869141907431185E-4</v>
      </c>
      <c r="EZ98" s="29">
        <v>0.12732136249542236</v>
      </c>
      <c r="FA98" s="29">
        <v>0</v>
      </c>
      <c r="FB98" s="29">
        <v>0.16118797659873962</v>
      </c>
      <c r="FC98" s="29">
        <v>1.3718125410377979E-2</v>
      </c>
      <c r="FD98" s="29">
        <v>4.2869141907431185E-4</v>
      </c>
      <c r="FE98" s="29">
        <v>4.2869141907431185E-4</v>
      </c>
      <c r="FF98" s="29">
        <v>8.573828381486237E-4</v>
      </c>
      <c r="FG98" s="29">
        <v>4.2869141325354576E-3</v>
      </c>
      <c r="FH98" s="29">
        <v>0</v>
      </c>
      <c r="FI98" s="29">
        <v>0</v>
      </c>
      <c r="FJ98" s="29">
        <v>22.492971420288086</v>
      </c>
      <c r="FK98" s="29">
        <v>0</v>
      </c>
      <c r="FL98" s="29">
        <v>141.4029282524773</v>
      </c>
      <c r="FM98" s="29">
        <v>5.376677410121629</v>
      </c>
      <c r="FN98" s="29">
        <v>3.8732008934020996</v>
      </c>
      <c r="FO98" s="29">
        <v>0</v>
      </c>
      <c r="FP98" s="29">
        <v>0.8783000111579895</v>
      </c>
      <c r="FQ98" s="29">
        <v>0.29655498266220093</v>
      </c>
      <c r="FR98" s="29">
        <v>8.5678165778517723E-3</v>
      </c>
      <c r="FS98" s="29">
        <v>2.5936497611326104E-2</v>
      </c>
      <c r="FT98" s="29">
        <v>0.47729432100216407</v>
      </c>
      <c r="FU98" s="29">
        <v>1.0997138133461704E-6</v>
      </c>
      <c r="FV98" s="29">
        <v>1.5587245225906372</v>
      </c>
      <c r="FW98" s="29">
        <v>3.3741758670657873E-3</v>
      </c>
      <c r="FX98" s="29">
        <v>1.3181610107421875</v>
      </c>
      <c r="FY98" s="29">
        <v>0</v>
      </c>
      <c r="FZ98" s="29">
        <v>6.5332113763361122E-7</v>
      </c>
      <c r="GA98" s="29">
        <v>2.4041485041379929E-2</v>
      </c>
      <c r="GB98" s="29"/>
      <c r="GC98" s="29">
        <v>245.62588913327497</v>
      </c>
      <c r="GD98" s="50"/>
    </row>
    <row r="99" spans="1:186" x14ac:dyDescent="0.35">
      <c r="A99" s="16" t="s">
        <v>175</v>
      </c>
      <c r="B99" s="20" t="s">
        <v>122</v>
      </c>
      <c r="C99" s="20" t="s">
        <v>52</v>
      </c>
      <c r="D99" s="29">
        <v>8.7140488903969526E-4</v>
      </c>
      <c r="E99" s="29">
        <v>8.3252467675265507E-7</v>
      </c>
      <c r="F99" s="29">
        <v>2.0268293155822903E-4</v>
      </c>
      <c r="G99" s="29">
        <v>3.5580087569542229E-4</v>
      </c>
      <c r="H99" s="29">
        <v>1.1106686542916577E-5</v>
      </c>
      <c r="I99" s="29">
        <v>3.7027959479019046E-5</v>
      </c>
      <c r="J99" s="29">
        <v>4.8221034376183525E-5</v>
      </c>
      <c r="K99" s="29">
        <v>2.1663708321284503E-4</v>
      </c>
      <c r="L99" s="29">
        <v>2.0746258087456226E-5</v>
      </c>
      <c r="M99" s="29">
        <v>0</v>
      </c>
      <c r="N99" s="29">
        <v>1.0170340829063207E-5</v>
      </c>
      <c r="O99" s="29">
        <v>8.4646444520330988E-6</v>
      </c>
      <c r="P99" s="29">
        <v>6.3147595028567594E-6</v>
      </c>
      <c r="Q99" s="29">
        <v>5.2812289446592331E-2</v>
      </c>
      <c r="R99" s="29">
        <v>2.8181630113977008E-5</v>
      </c>
      <c r="S99" s="29">
        <v>6.2193226767703891E-5</v>
      </c>
      <c r="T99" s="29">
        <v>4.8615629566484131E-6</v>
      </c>
      <c r="U99" s="29">
        <v>1.0880571608140599E-5</v>
      </c>
      <c r="V99" s="29">
        <v>9.3551680038217455E-6</v>
      </c>
      <c r="W99" s="29">
        <v>2.001623397518415E-5</v>
      </c>
      <c r="X99" s="29">
        <v>4.3520132749108598E-5</v>
      </c>
      <c r="Y99" s="29">
        <v>8.2059896158170886E-6</v>
      </c>
      <c r="Z99" s="29">
        <v>6.7353925260249525E-5</v>
      </c>
      <c r="AA99" s="29">
        <v>4.9719583330443129E-6</v>
      </c>
      <c r="AB99" s="29">
        <v>9.887390888252412E-7</v>
      </c>
      <c r="AC99" s="29">
        <v>0</v>
      </c>
      <c r="AD99" s="29">
        <v>6.5432601559223258E-7</v>
      </c>
      <c r="AE99" s="29">
        <v>0</v>
      </c>
      <c r="AF99" s="29">
        <v>3.3893599038492539E-7</v>
      </c>
      <c r="AG99" s="29">
        <v>1.4941506378818303E-6</v>
      </c>
      <c r="AH99" s="29">
        <v>0</v>
      </c>
      <c r="AI99" s="29">
        <v>4.8335120794718023E-8</v>
      </c>
      <c r="AJ99" s="29">
        <v>5.8391169659444131E-6</v>
      </c>
      <c r="AK99" s="29">
        <v>1.3740859867539257E-4</v>
      </c>
      <c r="AL99" s="29">
        <v>2.3816908651497215E-4</v>
      </c>
      <c r="AM99" s="29">
        <v>1.5213165897876024E-3</v>
      </c>
      <c r="AN99" s="29">
        <v>4.6616107283625752E-5</v>
      </c>
      <c r="AO99" s="29">
        <v>1.007287428365089E-4</v>
      </c>
      <c r="AP99" s="29">
        <v>1.7124013538705185E-5</v>
      </c>
      <c r="AQ99" s="29">
        <v>1.4508067397400737E-3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0.76218116283416748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5.8629319071769714E-2</v>
      </c>
      <c r="BL99" s="29">
        <v>0</v>
      </c>
      <c r="BM99" s="29">
        <v>6.4168018288910389E-3</v>
      </c>
      <c r="BN99" s="29">
        <v>1.7389262095093727E-2</v>
      </c>
      <c r="BO99" s="29">
        <v>3.4823253750801086E-2</v>
      </c>
      <c r="BP99" s="29">
        <v>5.8629319071769714E-2</v>
      </c>
      <c r="BQ99" s="29">
        <v>0</v>
      </c>
      <c r="BR99" s="29">
        <v>0</v>
      </c>
      <c r="BS99" s="29">
        <v>0</v>
      </c>
      <c r="BT99" s="29">
        <v>0</v>
      </c>
      <c r="BU99" s="29">
        <v>5.7908728718757629E-2</v>
      </c>
      <c r="BV99" s="29">
        <v>0</v>
      </c>
      <c r="BW99" s="29">
        <v>7.2058761725202203E-4</v>
      </c>
      <c r="BX99" s="29">
        <v>1.7002502679824829</v>
      </c>
      <c r="BY99" s="29">
        <v>0</v>
      </c>
      <c r="BZ99" s="29">
        <v>4.1626815795898438</v>
      </c>
      <c r="CA99" s="29">
        <v>0</v>
      </c>
      <c r="CB99" s="29">
        <v>0</v>
      </c>
      <c r="CC99" s="29">
        <v>0</v>
      </c>
      <c r="CD99" s="29">
        <v>0</v>
      </c>
      <c r="CE99" s="29">
        <v>0.64492249488830566</v>
      </c>
      <c r="CF99" s="29">
        <v>0.10089042696429082</v>
      </c>
      <c r="CG99" s="29">
        <v>0</v>
      </c>
      <c r="CH99" s="29">
        <v>0</v>
      </c>
      <c r="CI99" s="29">
        <v>0.11188680312879218</v>
      </c>
      <c r="CJ99" s="29">
        <v>0</v>
      </c>
      <c r="CK99" s="29">
        <v>0</v>
      </c>
      <c r="CL99" s="29">
        <v>1.9485328575537033</v>
      </c>
      <c r="CM99" s="29">
        <v>0.92865138188991692</v>
      </c>
      <c r="CN99" s="29">
        <v>0</v>
      </c>
      <c r="CO99" s="29">
        <v>0</v>
      </c>
      <c r="CP99" s="29">
        <v>0</v>
      </c>
      <c r="CQ99" s="29">
        <v>0</v>
      </c>
      <c r="CR99" s="29">
        <v>0</v>
      </c>
      <c r="CS99" s="29">
        <v>149.78459202874356</v>
      </c>
      <c r="CT99" s="29">
        <v>0</v>
      </c>
      <c r="CU99" s="29">
        <v>2.6497352626625632E-2</v>
      </c>
      <c r="CV99" s="29">
        <v>0</v>
      </c>
      <c r="CW99" s="29">
        <v>0</v>
      </c>
      <c r="CX99" s="29">
        <v>0</v>
      </c>
      <c r="CY99" s="29">
        <v>0</v>
      </c>
      <c r="CZ99" s="29">
        <v>0.26836941563764372</v>
      </c>
      <c r="DA99" s="29">
        <v>2.0544838860672134E-2</v>
      </c>
      <c r="DB99" s="29">
        <v>5.3496504897657731E-3</v>
      </c>
      <c r="DC99" s="29">
        <v>0</v>
      </c>
      <c r="DD99" s="29">
        <v>0</v>
      </c>
      <c r="DE99" s="29">
        <v>0.79411447173832372</v>
      </c>
      <c r="DF99" s="29">
        <v>7.3001984480855704</v>
      </c>
      <c r="DG99" s="29">
        <v>3.1559449681669327</v>
      </c>
      <c r="DH99" s="29">
        <v>4.0915802022574335</v>
      </c>
      <c r="DI99" s="29">
        <v>0</v>
      </c>
      <c r="DJ99" s="29">
        <v>0</v>
      </c>
      <c r="DK99" s="29">
        <v>0</v>
      </c>
      <c r="DL99" s="29">
        <v>279.45376811642535</v>
      </c>
      <c r="DM99" s="29">
        <v>0</v>
      </c>
      <c r="DN99" s="29">
        <v>444.7916609172936</v>
      </c>
      <c r="DO99" s="29">
        <v>0</v>
      </c>
      <c r="DP99" s="29">
        <v>0</v>
      </c>
      <c r="DQ99" s="29">
        <v>0</v>
      </c>
      <c r="DR99" s="29">
        <v>2.4782262613748579E-2</v>
      </c>
      <c r="DS99" s="29">
        <v>14.621551642665587</v>
      </c>
      <c r="DT99" s="29">
        <v>3.9161887019872665E-2</v>
      </c>
      <c r="DU99" s="29">
        <v>0</v>
      </c>
      <c r="DV99" s="29">
        <v>0</v>
      </c>
      <c r="DW99" s="29">
        <v>0.2344420999288559</v>
      </c>
      <c r="DX99" s="29">
        <v>0</v>
      </c>
      <c r="DY99" s="29">
        <v>0</v>
      </c>
      <c r="DZ99" s="29">
        <v>0</v>
      </c>
      <c r="EA99" s="29">
        <v>0</v>
      </c>
      <c r="EB99" s="29">
        <v>3.9161887019872665E-2</v>
      </c>
      <c r="EC99" s="29">
        <v>0</v>
      </c>
      <c r="ED99" s="29">
        <v>0</v>
      </c>
      <c r="EE99" s="29">
        <v>5.292146815918386E-4</v>
      </c>
      <c r="EF99" s="29">
        <v>0</v>
      </c>
      <c r="EG99" s="29">
        <v>3.1689374446868896</v>
      </c>
      <c r="EH99" s="29">
        <v>7.8323774039745331E-2</v>
      </c>
      <c r="EI99" s="29">
        <v>0</v>
      </c>
      <c r="EJ99" s="29">
        <v>0.35245698690414429</v>
      </c>
      <c r="EK99" s="29">
        <v>0.27413320541381836</v>
      </c>
      <c r="EL99" s="29">
        <v>0</v>
      </c>
      <c r="EM99" s="29">
        <v>0.27466243505477905</v>
      </c>
      <c r="EN99" s="29">
        <v>3.9161887019872665E-2</v>
      </c>
      <c r="EO99" s="29">
        <v>0</v>
      </c>
      <c r="EP99" s="29">
        <v>0</v>
      </c>
      <c r="EQ99" s="29">
        <v>3.9161887019872665E-2</v>
      </c>
      <c r="ER99" s="29">
        <v>0</v>
      </c>
      <c r="ES99" s="29">
        <v>0</v>
      </c>
      <c r="ET99" s="29">
        <v>0</v>
      </c>
      <c r="EU99" s="29">
        <v>0</v>
      </c>
      <c r="EV99" s="29">
        <v>0</v>
      </c>
      <c r="EW99" s="29">
        <v>7.8323774039745331E-2</v>
      </c>
      <c r="EX99" s="29">
        <v>0</v>
      </c>
      <c r="EY99" s="29">
        <v>0</v>
      </c>
      <c r="EZ99" s="29">
        <v>1.0965328216552734</v>
      </c>
      <c r="FA99" s="29">
        <v>0</v>
      </c>
      <c r="FB99" s="29">
        <v>4.0601348876953125</v>
      </c>
      <c r="FC99" s="29">
        <v>0</v>
      </c>
      <c r="FD99" s="29">
        <v>0</v>
      </c>
      <c r="FE99" s="29">
        <v>0</v>
      </c>
      <c r="FF99" s="29">
        <v>0</v>
      </c>
      <c r="FG99" s="29">
        <v>0.39532333612442017</v>
      </c>
      <c r="FH99" s="29">
        <v>0</v>
      </c>
      <c r="FI99" s="29">
        <v>0</v>
      </c>
      <c r="FJ99" s="29">
        <v>6.9992062635719776E-3</v>
      </c>
      <c r="FK99" s="29">
        <v>0</v>
      </c>
      <c r="FL99" s="29">
        <v>4.9107610685559235</v>
      </c>
      <c r="FM99" s="29">
        <v>66.037800855983122</v>
      </c>
      <c r="FN99" s="29">
        <v>3.0036182142794132E-3</v>
      </c>
      <c r="FO99" s="29">
        <v>0</v>
      </c>
      <c r="FP99" s="29">
        <v>11.205783843994141</v>
      </c>
      <c r="FQ99" s="29">
        <v>2.2958476543426514</v>
      </c>
      <c r="FR99" s="29">
        <v>4.6930257230997086E-2</v>
      </c>
      <c r="FS99" s="29">
        <v>2.1933496046949035</v>
      </c>
      <c r="FT99" s="29">
        <v>5.9538612626077944E-2</v>
      </c>
      <c r="FU99" s="29">
        <v>0.68352240324020386</v>
      </c>
      <c r="FV99" s="29">
        <v>51.647945404052734</v>
      </c>
      <c r="FW99" s="29">
        <v>0.6179661750793457</v>
      </c>
      <c r="FX99" s="29">
        <v>16.385229110717773</v>
      </c>
      <c r="FY99" s="29">
        <v>1.1871047019958496</v>
      </c>
      <c r="FZ99" s="29">
        <v>1.1248077154159546</v>
      </c>
      <c r="GA99" s="29">
        <v>9.388859748840332</v>
      </c>
      <c r="GB99" s="29"/>
      <c r="GC99" s="29">
        <v>1090.8837863945048</v>
      </c>
      <c r="GD99" s="50"/>
    </row>
    <row r="100" spans="1:186" x14ac:dyDescent="0.35">
      <c r="A100" s="16" t="s">
        <v>175</v>
      </c>
      <c r="B100" s="20" t="s">
        <v>124</v>
      </c>
      <c r="C100" s="20" t="s">
        <v>50</v>
      </c>
      <c r="D100" s="29">
        <v>5.8242185041308403E-3</v>
      </c>
      <c r="E100" s="29">
        <v>2.4277683223772328E-6</v>
      </c>
      <c r="F100" s="29">
        <v>1.8325810087844729E-3</v>
      </c>
      <c r="G100" s="29">
        <v>1.3122218661010265E-2</v>
      </c>
      <c r="H100" s="29">
        <v>4.0239393711090088E-3</v>
      </c>
      <c r="I100" s="29">
        <v>1.8765818327665329E-2</v>
      </c>
      <c r="J100" s="29">
        <v>8.5641327314078808E-4</v>
      </c>
      <c r="K100" s="29">
        <v>2.1585796028375626E-2</v>
      </c>
      <c r="L100" s="29">
        <v>9.1486275196075439E-3</v>
      </c>
      <c r="M100" s="29">
        <v>2.6672037784010172E-3</v>
      </c>
      <c r="N100" s="29">
        <v>6.6478789085522294E-4</v>
      </c>
      <c r="O100" s="29">
        <v>5.5329443421214819E-4</v>
      </c>
      <c r="P100" s="29">
        <v>4.1276647243648767E-4</v>
      </c>
      <c r="Q100" s="29">
        <v>5.4152787197381258E-4</v>
      </c>
      <c r="R100" s="29">
        <v>3.1366996467113495E-2</v>
      </c>
      <c r="S100" s="29">
        <v>6.2111817533150315E-4</v>
      </c>
      <c r="T100" s="29">
        <v>1.0830158134922385E-3</v>
      </c>
      <c r="U100" s="29">
        <v>2.4238771293312311E-3</v>
      </c>
      <c r="V100" s="29">
        <v>2.0840612705796957E-3</v>
      </c>
      <c r="W100" s="29">
        <v>4.4590388424694538E-3</v>
      </c>
      <c r="X100" s="29">
        <v>2.6090419851243496E-3</v>
      </c>
      <c r="Y100" s="29">
        <v>2.949796908069402E-6</v>
      </c>
      <c r="Z100" s="29">
        <v>2.4211632990045473E-5</v>
      </c>
      <c r="AA100" s="29">
        <v>3.115504514425993E-4</v>
      </c>
      <c r="AB100" s="29">
        <v>6.1955885030329227E-5</v>
      </c>
      <c r="AC100" s="29">
        <v>0</v>
      </c>
      <c r="AD100" s="29">
        <v>4.1001061617862433E-5</v>
      </c>
      <c r="AE100" s="29">
        <v>0</v>
      </c>
      <c r="AF100" s="29">
        <v>2.1238241970422678E-5</v>
      </c>
      <c r="AG100" s="29">
        <v>9.3625742010772228E-5</v>
      </c>
      <c r="AH100" s="29">
        <v>0</v>
      </c>
      <c r="AI100" s="29">
        <v>3.0287519621197134E-6</v>
      </c>
      <c r="AJ100" s="29">
        <v>1.2887880984635558E-5</v>
      </c>
      <c r="AK100" s="29">
        <v>5.386019591242075E-3</v>
      </c>
      <c r="AL100" s="29">
        <v>3.8792502600699663E-3</v>
      </c>
      <c r="AM100" s="29">
        <v>2.9935005586594343E-3</v>
      </c>
      <c r="AN100" s="29">
        <v>6.8934285081923008E-3</v>
      </c>
      <c r="AO100" s="29">
        <v>9.6422946080565453E-3</v>
      </c>
      <c r="AP100" s="29">
        <v>4.6902652829885483E-3</v>
      </c>
      <c r="AQ100" s="29">
        <v>4.3645154684782028E-2</v>
      </c>
      <c r="AR100" s="29">
        <v>9.9787063896656036E-2</v>
      </c>
      <c r="AS100" s="29">
        <v>0</v>
      </c>
      <c r="AT100" s="29">
        <v>9.9787063896656036E-2</v>
      </c>
      <c r="AU100" s="29">
        <v>0</v>
      </c>
      <c r="AV100" s="29">
        <v>1.8822180107235909E-2</v>
      </c>
      <c r="AW100" s="29">
        <v>7.0331640541553497E-2</v>
      </c>
      <c r="AX100" s="29">
        <v>0.16631177067756653</v>
      </c>
      <c r="AY100" s="29">
        <v>0.44304382801055908</v>
      </c>
      <c r="AZ100" s="29">
        <v>0.13304941356182098</v>
      </c>
      <c r="BA100" s="29">
        <v>0.1829429417848587</v>
      </c>
      <c r="BB100" s="29">
        <v>3.3262353390455246E-2</v>
      </c>
      <c r="BC100" s="29">
        <v>6.6524706780910492E-2</v>
      </c>
      <c r="BD100" s="29">
        <v>1.6631176695227623E-2</v>
      </c>
      <c r="BE100" s="29">
        <v>9.9787063896656036E-2</v>
      </c>
      <c r="BF100" s="29">
        <v>11.192782402038574</v>
      </c>
      <c r="BG100" s="29">
        <v>0</v>
      </c>
      <c r="BH100" s="29">
        <v>2.1066917106509209E-2</v>
      </c>
      <c r="BI100" s="29">
        <v>0.30138963460922241</v>
      </c>
      <c r="BJ100" s="29">
        <v>0.15984757244586945</v>
      </c>
      <c r="BK100" s="29">
        <v>0.33262354135513306</v>
      </c>
      <c r="BL100" s="29">
        <v>0.14968058466911316</v>
      </c>
      <c r="BM100" s="29">
        <v>9.2904450139030814E-4</v>
      </c>
      <c r="BN100" s="29">
        <v>7.2599719278514385E-3</v>
      </c>
      <c r="BO100" s="29">
        <v>5.8335691690444946E-2</v>
      </c>
      <c r="BP100" s="29">
        <v>6.6524706780910492E-2</v>
      </c>
      <c r="BQ100" s="29">
        <v>3.0187318770913407E-5</v>
      </c>
      <c r="BR100" s="29">
        <v>0.10077307373285294</v>
      </c>
      <c r="BS100" s="29">
        <v>1.8955388804897666E-3</v>
      </c>
      <c r="BT100" s="29">
        <v>1.3719437643885612E-2</v>
      </c>
      <c r="BU100" s="29">
        <v>7.705730851739645E-3</v>
      </c>
      <c r="BV100" s="29">
        <v>0</v>
      </c>
      <c r="BW100" s="29">
        <v>8.9254453778266907E-3</v>
      </c>
      <c r="BX100" s="29">
        <v>9.9787063896656036E-2</v>
      </c>
      <c r="BY100" s="29">
        <v>0</v>
      </c>
      <c r="BZ100" s="29">
        <v>1.6631176695227623E-2</v>
      </c>
      <c r="CA100" s="29">
        <v>0</v>
      </c>
      <c r="CB100" s="29">
        <v>1.446912407875061</v>
      </c>
      <c r="CC100" s="29">
        <v>0.2494676411151886</v>
      </c>
      <c r="CD100" s="29">
        <v>1.4635435342788696</v>
      </c>
      <c r="CE100" s="29">
        <v>1.663117527961731</v>
      </c>
      <c r="CF100" s="29">
        <v>16.327035569059504</v>
      </c>
      <c r="CG100" s="29">
        <v>2.1141065616586744E-2</v>
      </c>
      <c r="CH100" s="29">
        <v>5.2604117011394109</v>
      </c>
      <c r="CI100" s="29">
        <v>0</v>
      </c>
      <c r="CJ100" s="29">
        <v>0.6406490651000859</v>
      </c>
      <c r="CK100" s="29">
        <v>11.507963103784526</v>
      </c>
      <c r="CL100" s="29">
        <v>12.714575061529633</v>
      </c>
      <c r="CM100" s="29">
        <v>45.611832426514702</v>
      </c>
      <c r="CN100" s="29">
        <v>5.4932987929177726</v>
      </c>
      <c r="CO100" s="29">
        <v>3.8613441309890923</v>
      </c>
      <c r="CP100" s="29">
        <v>6.0930044800481742</v>
      </c>
      <c r="CQ100" s="29">
        <v>7.3674753224435445</v>
      </c>
      <c r="CR100" s="29">
        <v>4.0672831970004832</v>
      </c>
      <c r="CS100" s="29">
        <v>3.6991969529247308</v>
      </c>
      <c r="CT100" s="29">
        <v>149.82619943842576</v>
      </c>
      <c r="CU100" s="29">
        <v>0.55968709294084618</v>
      </c>
      <c r="CV100" s="29">
        <v>1.2922896613261667</v>
      </c>
      <c r="CW100" s="29">
        <v>1.4228728121254961</v>
      </c>
      <c r="CX100" s="29">
        <v>0.2094766067434809</v>
      </c>
      <c r="CY100" s="29">
        <v>1.2040152225646197</v>
      </c>
      <c r="CZ100" s="29">
        <v>9.0072504631183818</v>
      </c>
      <c r="DA100" s="29">
        <v>0.5935337848247616</v>
      </c>
      <c r="DB100" s="29">
        <v>0.15454968151434026</v>
      </c>
      <c r="DC100" s="29">
        <v>0.86101783521844677</v>
      </c>
      <c r="DD100" s="29">
        <v>0.76019320934023649</v>
      </c>
      <c r="DE100" s="29">
        <v>0.13661958073827327</v>
      </c>
      <c r="DF100" s="29">
        <v>1.255927308691952</v>
      </c>
      <c r="DG100" s="29">
        <v>0.54294927712399976</v>
      </c>
      <c r="DH100" s="29">
        <v>0.7039161124539085</v>
      </c>
      <c r="DI100" s="29">
        <v>0.90391677826150663</v>
      </c>
      <c r="DJ100" s="29">
        <v>5.2667677098700684E-3</v>
      </c>
      <c r="DK100" s="29">
        <v>1.6788758773913681E-2</v>
      </c>
      <c r="DL100" s="29">
        <v>6.0791117210782604</v>
      </c>
      <c r="DM100" s="29">
        <v>42.73207796995051</v>
      </c>
      <c r="DN100" s="29">
        <v>8.6587086826751012</v>
      </c>
      <c r="DO100" s="29">
        <v>12.351723010792261</v>
      </c>
      <c r="DP100" s="29">
        <v>10.661824688477159</v>
      </c>
      <c r="DQ100" s="29">
        <v>13.980019893625999</v>
      </c>
      <c r="DR100" s="29">
        <v>46.074049903809907</v>
      </c>
      <c r="DS100" s="29">
        <v>132.28666296065998</v>
      </c>
      <c r="DT100" s="29">
        <v>5.3285234607756138E-3</v>
      </c>
      <c r="DU100" s="29">
        <v>3.7262401747284457E-5</v>
      </c>
      <c r="DV100" s="29">
        <v>2.2357441775966436E-4</v>
      </c>
      <c r="DW100" s="29">
        <v>1.8631201237440109E-4</v>
      </c>
      <c r="DX100" s="29">
        <v>0</v>
      </c>
      <c r="DY100" s="29">
        <v>7.9741543158888817E-3</v>
      </c>
      <c r="DZ100" s="29">
        <v>5.3285234607756138E-3</v>
      </c>
      <c r="EA100" s="29">
        <v>5.0527818500995636E-2</v>
      </c>
      <c r="EB100" s="29">
        <v>5.3285234607756138E-3</v>
      </c>
      <c r="EC100" s="29">
        <v>0</v>
      </c>
      <c r="ED100" s="29">
        <v>1.3302677311003208E-2</v>
      </c>
      <c r="EE100" s="29">
        <v>1.8593939021229744E-2</v>
      </c>
      <c r="EF100" s="29">
        <v>2.6456306222826242E-3</v>
      </c>
      <c r="EG100" s="29">
        <v>1.0582522489130497E-2</v>
      </c>
      <c r="EH100" s="29">
        <v>3.0137457847595215</v>
      </c>
      <c r="EI100" s="29">
        <v>7.4524803494568914E-5</v>
      </c>
      <c r="EJ100" s="29">
        <v>0</v>
      </c>
      <c r="EK100" s="29">
        <v>5.3173445165157318E-2</v>
      </c>
      <c r="EL100" s="29">
        <v>5.3285234607756138E-3</v>
      </c>
      <c r="EM100" s="29">
        <v>2.384793758392334E-2</v>
      </c>
      <c r="EN100" s="29">
        <v>4.2367350310087204E-2</v>
      </c>
      <c r="EO100" s="29">
        <v>0</v>
      </c>
      <c r="EP100" s="29">
        <v>3.7262401747284457E-5</v>
      </c>
      <c r="EQ100" s="29">
        <v>5.2912612445652485E-3</v>
      </c>
      <c r="ER100" s="29">
        <v>0</v>
      </c>
      <c r="ES100" s="29">
        <v>0</v>
      </c>
      <c r="ET100" s="29">
        <v>1.0582522489130497E-2</v>
      </c>
      <c r="EU100" s="29">
        <v>0</v>
      </c>
      <c r="EV100" s="29">
        <v>0</v>
      </c>
      <c r="EW100" s="29">
        <v>0</v>
      </c>
      <c r="EX100" s="29">
        <v>0</v>
      </c>
      <c r="EY100" s="29">
        <v>0</v>
      </c>
      <c r="EZ100" s="29">
        <v>3.9721723645925522E-2</v>
      </c>
      <c r="FA100" s="29">
        <v>3.7262401747284457E-5</v>
      </c>
      <c r="FB100" s="29">
        <v>2.7574177365750074E-3</v>
      </c>
      <c r="FC100" s="29">
        <v>3.7262402474880219E-4</v>
      </c>
      <c r="FD100" s="29">
        <v>2.3139951750636101E-2</v>
      </c>
      <c r="FE100" s="29">
        <v>2.7835013344883919E-2</v>
      </c>
      <c r="FF100" s="29">
        <v>0.62850493192672729</v>
      </c>
      <c r="FG100" s="29">
        <v>0.13421916961669922</v>
      </c>
      <c r="FH100" s="29">
        <v>0.36157006025314331</v>
      </c>
      <c r="FI100" s="29">
        <v>0</v>
      </c>
      <c r="FJ100" s="29">
        <v>3.9297356605529785</v>
      </c>
      <c r="FK100" s="29">
        <v>0</v>
      </c>
      <c r="FL100" s="29">
        <v>154.54999870004781</v>
      </c>
      <c r="FM100" s="29">
        <v>83.569857767487818</v>
      </c>
      <c r="FN100" s="29">
        <v>2.9743783473968506</v>
      </c>
      <c r="FO100" s="29">
        <v>0</v>
      </c>
      <c r="FP100" s="29">
        <v>0.52905309200286865</v>
      </c>
      <c r="FQ100" s="29">
        <v>1.3649353981018066</v>
      </c>
      <c r="FR100" s="29">
        <v>0.13049010932445526</v>
      </c>
      <c r="FS100" s="29">
        <v>4.2906078042011933</v>
      </c>
      <c r="FT100" s="29">
        <v>0.53925170507273812</v>
      </c>
      <c r="FU100" s="29">
        <v>0.11642545461654663</v>
      </c>
      <c r="FV100" s="29">
        <v>1.5743136405944824</v>
      </c>
      <c r="FW100" s="29">
        <v>5.8756014332175255E-3</v>
      </c>
      <c r="FX100" s="29">
        <v>0.24095568060874939</v>
      </c>
      <c r="FY100" s="29">
        <v>0</v>
      </c>
      <c r="FZ100" s="29">
        <v>9.8988812169409357E-7</v>
      </c>
      <c r="GA100" s="29">
        <v>0.96069830656051636</v>
      </c>
      <c r="GB100" s="29"/>
      <c r="GC100" s="29">
        <v>831.92617034527507</v>
      </c>
      <c r="GD100" s="50"/>
    </row>
    <row r="101" spans="1:186" x14ac:dyDescent="0.35">
      <c r="A101" s="16" t="s">
        <v>175</v>
      </c>
      <c r="B101" s="20" t="s">
        <v>126</v>
      </c>
      <c r="C101" s="20" t="s">
        <v>48</v>
      </c>
      <c r="D101" s="29">
        <v>2.3789754137396812E-2</v>
      </c>
      <c r="E101" s="29">
        <v>2.0386301912367344E-5</v>
      </c>
      <c r="F101" s="29">
        <v>3.910629078745842E-3</v>
      </c>
      <c r="G101" s="29">
        <v>9.2569440603256226E-3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1.4600458554923534E-2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3.2176502048969269E-2</v>
      </c>
      <c r="AL101" s="29">
        <v>0</v>
      </c>
      <c r="AM101" s="29">
        <v>1.3781578540802002</v>
      </c>
      <c r="AN101" s="29">
        <v>3.521463368088007E-4</v>
      </c>
      <c r="AO101" s="29">
        <v>7.858622120693326E-5</v>
      </c>
      <c r="AP101" s="29">
        <v>2.1625792607665062E-2</v>
      </c>
      <c r="AQ101" s="29">
        <v>5.2595343440771103E-3</v>
      </c>
      <c r="AR101" s="29">
        <v>0</v>
      </c>
      <c r="AS101" s="29">
        <v>0</v>
      </c>
      <c r="AT101" s="29">
        <v>0</v>
      </c>
      <c r="AU101" s="29">
        <v>0</v>
      </c>
      <c r="AV101" s="29">
        <v>2.1075052209198475E-3</v>
      </c>
      <c r="AW101" s="29">
        <v>3.0432925559580326E-3</v>
      </c>
      <c r="AX101" s="29">
        <v>5.2687632851302624E-3</v>
      </c>
      <c r="AY101" s="29">
        <v>6.7039192654192448E-3</v>
      </c>
      <c r="AZ101" s="29">
        <v>2.6343816425651312E-3</v>
      </c>
      <c r="BA101" s="29">
        <v>0</v>
      </c>
      <c r="BB101" s="29">
        <v>5.2687632851302624E-3</v>
      </c>
      <c r="BC101" s="29">
        <v>5.2687632851302624E-3</v>
      </c>
      <c r="BD101" s="29">
        <v>1.3171908212825656E-3</v>
      </c>
      <c r="BE101" s="29">
        <v>0</v>
      </c>
      <c r="BF101" s="29">
        <v>6.5859542228281498E-3</v>
      </c>
      <c r="BG101" s="29">
        <v>2.5026626884937286E-2</v>
      </c>
      <c r="BH101" s="29">
        <v>2.0929783582687378E-2</v>
      </c>
      <c r="BI101" s="29">
        <v>1.9585825502872467E-2</v>
      </c>
      <c r="BJ101" s="29">
        <v>3.1730445334687829E-4</v>
      </c>
      <c r="BK101" s="29">
        <v>3.951572347432375E-3</v>
      </c>
      <c r="BL101" s="29">
        <v>7.1128301322460175E-2</v>
      </c>
      <c r="BM101" s="29">
        <v>1.5375185757875443E-3</v>
      </c>
      <c r="BN101" s="29">
        <v>1.3495095117832534E-5</v>
      </c>
      <c r="BO101" s="29">
        <v>5.03494031727314E-3</v>
      </c>
      <c r="BP101" s="29">
        <v>1.3171908212825656E-3</v>
      </c>
      <c r="BQ101" s="29">
        <v>0</v>
      </c>
      <c r="BR101" s="29">
        <v>1.2951950775459409E-3</v>
      </c>
      <c r="BS101" s="29">
        <v>7.4104667646679445E-7</v>
      </c>
      <c r="BT101" s="29">
        <v>2.1254707462503575E-5</v>
      </c>
      <c r="BU101" s="29">
        <v>2.4564582854509354E-3</v>
      </c>
      <c r="BV101" s="29">
        <v>2.9556715162470937E-5</v>
      </c>
      <c r="BW101" s="29">
        <v>1.4655573759227991E-3</v>
      </c>
      <c r="BX101" s="29">
        <v>4.3467298150062561E-2</v>
      </c>
      <c r="BY101" s="29">
        <v>2.6343816425651312E-3</v>
      </c>
      <c r="BZ101" s="29">
        <v>1.9757861271500587E-2</v>
      </c>
      <c r="CA101" s="29">
        <v>0.90227574110031128</v>
      </c>
      <c r="CB101" s="29">
        <v>2.3709433153271675E-2</v>
      </c>
      <c r="CC101" s="29">
        <v>0</v>
      </c>
      <c r="CD101" s="29">
        <v>3.6881342530250549E-2</v>
      </c>
      <c r="CE101" s="29">
        <v>0.16069728136062622</v>
      </c>
      <c r="CF101" s="29">
        <v>74.109929038806428</v>
      </c>
      <c r="CG101" s="29">
        <v>17.321528458520813</v>
      </c>
      <c r="CH101" s="29">
        <v>83.870257571559733</v>
      </c>
      <c r="CI101" s="29">
        <v>5.1700774238193015</v>
      </c>
      <c r="CJ101" s="29">
        <v>5.9865956205481154</v>
      </c>
      <c r="CK101" s="29">
        <v>4.0836588820550555</v>
      </c>
      <c r="CL101" s="29">
        <v>5.4161732575608816</v>
      </c>
      <c r="CM101" s="29">
        <v>18.323990573844743</v>
      </c>
      <c r="CN101" s="29">
        <v>4.9907996901442457</v>
      </c>
      <c r="CO101" s="29">
        <v>2.0909673443236805E-2</v>
      </c>
      <c r="CP101" s="29">
        <v>4.168145186281957</v>
      </c>
      <c r="CQ101" s="29">
        <v>1.3625243957089275</v>
      </c>
      <c r="CR101" s="29">
        <v>0.82622075241625204</v>
      </c>
      <c r="CS101" s="29">
        <v>16.870648613288513</v>
      </c>
      <c r="CT101" s="29">
        <v>6.4075208218953046</v>
      </c>
      <c r="CU101" s="29">
        <v>33.251904671603228</v>
      </c>
      <c r="CV101" s="29">
        <v>0.19601874711862105</v>
      </c>
      <c r="CW101" s="29">
        <v>10.299899000478016</v>
      </c>
      <c r="CX101" s="29">
        <v>0</v>
      </c>
      <c r="CY101" s="29">
        <v>0.69948283347551621</v>
      </c>
      <c r="CZ101" s="29">
        <v>69.305884075112616</v>
      </c>
      <c r="DA101" s="29">
        <v>2.4726761640081869</v>
      </c>
      <c r="DB101" s="29">
        <v>0.64385772706838318</v>
      </c>
      <c r="DC101" s="29">
        <v>2.6907793563515678</v>
      </c>
      <c r="DD101" s="29">
        <v>2.3756908519930873</v>
      </c>
      <c r="DE101" s="29">
        <v>0.37583719034375296</v>
      </c>
      <c r="DF101" s="29">
        <v>3.4550259078824661</v>
      </c>
      <c r="DG101" s="29">
        <v>1.4936404409290451</v>
      </c>
      <c r="DH101" s="29">
        <v>1.9364563447841094</v>
      </c>
      <c r="DI101" s="29">
        <v>1.5615375396109592</v>
      </c>
      <c r="DJ101" s="29">
        <v>9.0984653556166611E-3</v>
      </c>
      <c r="DK101" s="29">
        <v>2.9002976490115098E-2</v>
      </c>
      <c r="DL101" s="29">
        <v>2.5926858735986298</v>
      </c>
      <c r="DM101" s="29">
        <v>190.09110727730493</v>
      </c>
      <c r="DN101" s="29">
        <v>44.150767964156216</v>
      </c>
      <c r="DO101" s="29">
        <v>376.46189183773481</v>
      </c>
      <c r="DP101" s="29">
        <v>8.7305287907178766</v>
      </c>
      <c r="DQ101" s="29">
        <v>0.68283518882806638</v>
      </c>
      <c r="DR101" s="29">
        <v>60.175923202751527</v>
      </c>
      <c r="DS101" s="29">
        <v>89.144900029770923</v>
      </c>
      <c r="DT101" s="29">
        <v>8.4952721372246742E-3</v>
      </c>
      <c r="DU101" s="29">
        <v>9.8428875207901001E-2</v>
      </c>
      <c r="DV101" s="29">
        <v>8.0787520855665207E-3</v>
      </c>
      <c r="DW101" s="29">
        <v>0.30253234505653381</v>
      </c>
      <c r="DX101" s="29">
        <v>8.9378245174884796E-3</v>
      </c>
      <c r="DY101" s="29">
        <v>4.4949445873498917E-3</v>
      </c>
      <c r="DZ101" s="29">
        <v>7.0374514907598495E-3</v>
      </c>
      <c r="EA101" s="29">
        <v>3.6627724766731262E-2</v>
      </c>
      <c r="EB101" s="29">
        <v>1.9437598530203104E-3</v>
      </c>
      <c r="EC101" s="29">
        <v>0</v>
      </c>
      <c r="ED101" s="29">
        <v>1.9958249758929014E-3</v>
      </c>
      <c r="EE101" s="29">
        <v>4.3387495679780841E-5</v>
      </c>
      <c r="EF101" s="29">
        <v>8.6774998635519296E-6</v>
      </c>
      <c r="EG101" s="29">
        <v>3.2019973732531071E-3</v>
      </c>
      <c r="EH101" s="29">
        <v>5.4321144707500935E-3</v>
      </c>
      <c r="EI101" s="29">
        <v>9.7283445298671722E-2</v>
      </c>
      <c r="EJ101" s="29">
        <v>1.9264048896729946E-3</v>
      </c>
      <c r="EK101" s="29">
        <v>3.288772189989686E-3</v>
      </c>
      <c r="EL101" s="29">
        <v>8.6774998635519296E-6</v>
      </c>
      <c r="EM101" s="29">
        <v>7.1155495243147016E-4</v>
      </c>
      <c r="EN101" s="29">
        <v>1.6686832532286644E-2</v>
      </c>
      <c r="EO101" s="29">
        <v>0.12928606569766998</v>
      </c>
      <c r="EP101" s="29">
        <v>1.6617411747574806E-2</v>
      </c>
      <c r="EQ101" s="29">
        <v>3.9048746693879366E-3</v>
      </c>
      <c r="ER101" s="29">
        <v>6.5081246430054307E-4</v>
      </c>
      <c r="ES101" s="29">
        <v>0</v>
      </c>
      <c r="ET101" s="29">
        <v>4.156521987169981E-3</v>
      </c>
      <c r="EU101" s="29">
        <v>0</v>
      </c>
      <c r="EV101" s="29">
        <v>2.6032497771666385E-5</v>
      </c>
      <c r="EW101" s="29">
        <v>6.5948994597420096E-4</v>
      </c>
      <c r="EX101" s="29">
        <v>0</v>
      </c>
      <c r="EY101" s="29">
        <v>3.4709999454207718E-5</v>
      </c>
      <c r="EZ101" s="29">
        <v>1.1593138799071312E-2</v>
      </c>
      <c r="FA101" s="29">
        <v>3.8805775344371796E-2</v>
      </c>
      <c r="FB101" s="29">
        <v>3.0570829287171364E-2</v>
      </c>
      <c r="FC101" s="29">
        <v>0.99005061388015747</v>
      </c>
      <c r="FD101" s="29">
        <v>6.5688667818903923E-3</v>
      </c>
      <c r="FE101" s="29">
        <v>2.0131799392402172E-3</v>
      </c>
      <c r="FF101" s="29">
        <v>1.2608407065272331E-2</v>
      </c>
      <c r="FG101" s="29">
        <v>0.15795652568340302</v>
      </c>
      <c r="FH101" s="29">
        <v>0</v>
      </c>
      <c r="FI101" s="29">
        <v>0</v>
      </c>
      <c r="FJ101" s="29">
        <v>0.86622744798660278</v>
      </c>
      <c r="FK101" s="29">
        <v>0</v>
      </c>
      <c r="FL101" s="29">
        <v>367.70665558087336</v>
      </c>
      <c r="FM101" s="29">
        <v>-88.978270392543408</v>
      </c>
      <c r="FN101" s="29">
        <v>0.31428545713424683</v>
      </c>
      <c r="FO101" s="29">
        <v>0</v>
      </c>
      <c r="FP101" s="29">
        <v>7.424840759995277E-7</v>
      </c>
      <c r="FQ101" s="29">
        <v>904.6549072265625</v>
      </c>
      <c r="FR101" s="29">
        <v>0</v>
      </c>
      <c r="FS101" s="29">
        <v>1.1805570340243321E-2</v>
      </c>
      <c r="FT101" s="29">
        <v>0</v>
      </c>
      <c r="FU101" s="29">
        <v>1.6153280739672482E-6</v>
      </c>
      <c r="FV101" s="29">
        <v>96.290237426757813</v>
      </c>
      <c r="FW101" s="29">
        <v>0</v>
      </c>
      <c r="FX101" s="29">
        <v>0</v>
      </c>
      <c r="FY101" s="29">
        <v>0</v>
      </c>
      <c r="FZ101" s="29">
        <v>0</v>
      </c>
      <c r="GA101" s="29">
        <v>1.0098418220877647E-2</v>
      </c>
      <c r="GB101" s="29"/>
      <c r="GC101" s="29">
        <v>2432.6473407240487</v>
      </c>
      <c r="GD101" s="50"/>
    </row>
    <row r="102" spans="1:186" x14ac:dyDescent="0.35">
      <c r="A102" s="16" t="s">
        <v>175</v>
      </c>
      <c r="B102" s="20" t="s">
        <v>128</v>
      </c>
      <c r="C102" s="20" t="s">
        <v>46</v>
      </c>
      <c r="D102" s="29">
        <v>1.3177124261856079</v>
      </c>
      <c r="E102" s="29">
        <v>8.8207278167828918E-5</v>
      </c>
      <c r="F102" s="29">
        <v>3.4775391221046448E-2</v>
      </c>
      <c r="G102" s="29">
        <v>0.58768820762634277</v>
      </c>
      <c r="H102" s="29">
        <v>2.8552962467074394E-3</v>
      </c>
      <c r="I102" s="29">
        <v>6.7447801120579243E-3</v>
      </c>
      <c r="J102" s="29">
        <v>2.4059461429715157E-3</v>
      </c>
      <c r="K102" s="29">
        <v>2.2766245529055595E-2</v>
      </c>
      <c r="L102" s="29">
        <v>0.12235032021999359</v>
      </c>
      <c r="M102" s="29">
        <v>2.0019535440951586E-3</v>
      </c>
      <c r="N102" s="29">
        <v>0.22534950077533722</v>
      </c>
      <c r="O102" s="29">
        <v>1.9926855340600014E-2</v>
      </c>
      <c r="P102" s="29">
        <v>0.13991938531398773</v>
      </c>
      <c r="Q102" s="29">
        <v>1.9507598131895065E-2</v>
      </c>
      <c r="R102" s="29">
        <v>0.3895038366317749</v>
      </c>
      <c r="S102" s="29">
        <v>1.8189778551459312E-2</v>
      </c>
      <c r="T102" s="29">
        <v>6.0842309147119522E-2</v>
      </c>
      <c r="U102" s="29">
        <v>0.15379200875759125</v>
      </c>
      <c r="V102" s="29">
        <v>1.2439139187335968E-2</v>
      </c>
      <c r="W102" s="29">
        <v>0.28292050957679749</v>
      </c>
      <c r="X102" s="29">
        <v>7.7463905327022076E-3</v>
      </c>
      <c r="Y102" s="29">
        <v>1.1453968909336254E-4</v>
      </c>
      <c r="Z102" s="29">
        <v>9.401300922036171E-4</v>
      </c>
      <c r="AA102" s="29">
        <v>1.1215273290872574E-2</v>
      </c>
      <c r="AB102" s="29">
        <v>2.2303038276731968E-3</v>
      </c>
      <c r="AC102" s="29">
        <v>0</v>
      </c>
      <c r="AD102" s="29">
        <v>3.2687268685549498E-3</v>
      </c>
      <c r="AE102" s="29">
        <v>0</v>
      </c>
      <c r="AF102" s="29">
        <v>7.6453975634649396E-4</v>
      </c>
      <c r="AG102" s="29">
        <v>7.4641238898038864E-3</v>
      </c>
      <c r="AH102" s="29">
        <v>0</v>
      </c>
      <c r="AI102" s="29">
        <v>2.4146115174517035E-4</v>
      </c>
      <c r="AJ102" s="29">
        <v>4.6972258132882416E-4</v>
      </c>
      <c r="AK102" s="29">
        <v>3.8650412112474442E-2</v>
      </c>
      <c r="AL102" s="29">
        <v>0.15350180864334106</v>
      </c>
      <c r="AM102" s="29">
        <v>0.39323121309280396</v>
      </c>
      <c r="AN102" s="29">
        <v>2.1785043645650148E-3</v>
      </c>
      <c r="AO102" s="29">
        <v>9.2725531430914998E-4</v>
      </c>
      <c r="AP102" s="29">
        <v>1.2972206808626652E-2</v>
      </c>
      <c r="AQ102" s="29">
        <v>8.0129325389862061E-2</v>
      </c>
      <c r="AR102" s="29">
        <v>0.90236830711364746</v>
      </c>
      <c r="AS102" s="29">
        <v>6.1419671401381493E-3</v>
      </c>
      <c r="AT102" s="29">
        <v>1.0815706104040146E-2</v>
      </c>
      <c r="AU102" s="29">
        <v>3.8327982183545828E-3</v>
      </c>
      <c r="AV102" s="29">
        <v>5.4222838953137398E-3</v>
      </c>
      <c r="AW102" s="29">
        <v>4.2280824854969978E-3</v>
      </c>
      <c r="AX102" s="29">
        <v>3.8624279201030731E-2</v>
      </c>
      <c r="AY102" s="29">
        <v>9.5542363822460175E-2</v>
      </c>
      <c r="AZ102" s="29">
        <v>1.6180038452148438E-2</v>
      </c>
      <c r="BA102" s="29">
        <v>1.0621542111039162E-2</v>
      </c>
      <c r="BB102" s="29">
        <v>9.5604769885540009E-2</v>
      </c>
      <c r="BC102" s="29">
        <v>3.5217739641666412E-2</v>
      </c>
      <c r="BD102" s="29">
        <v>7.9697415232658386E-2</v>
      </c>
      <c r="BE102" s="29">
        <v>1.6398170962929726E-2</v>
      </c>
      <c r="BF102" s="29">
        <v>9.2686928808689117E-2</v>
      </c>
      <c r="BG102" s="29">
        <v>8.969547227025032E-3</v>
      </c>
      <c r="BH102" s="29">
        <v>1.5368773937225342</v>
      </c>
      <c r="BI102" s="29">
        <v>0.58869326114654541</v>
      </c>
      <c r="BJ102" s="29">
        <v>0.34377461671829224</v>
      </c>
      <c r="BK102" s="29">
        <v>0.85333824157714844</v>
      </c>
      <c r="BL102" s="29">
        <v>6.0789264738559723E-2</v>
      </c>
      <c r="BM102" s="29">
        <v>7.0174182765185833E-3</v>
      </c>
      <c r="BN102" s="29">
        <v>1.3433119747787714E-3</v>
      </c>
      <c r="BO102" s="29">
        <v>3.0327608808875084E-2</v>
      </c>
      <c r="BP102" s="29">
        <v>5.4960563778877258E-2</v>
      </c>
      <c r="BQ102" s="29">
        <v>0</v>
      </c>
      <c r="BR102" s="29">
        <v>4.1178081184625626E-2</v>
      </c>
      <c r="BS102" s="29">
        <v>9.4230019021779299E-4</v>
      </c>
      <c r="BT102" s="29">
        <v>7.520454004406929E-3</v>
      </c>
      <c r="BU102" s="29">
        <v>7.7896630391478539E-3</v>
      </c>
      <c r="BV102" s="29">
        <v>5.2582453236027504E-7</v>
      </c>
      <c r="BW102" s="29">
        <v>9.5475185662508011E-4</v>
      </c>
      <c r="BX102" s="29">
        <v>7.5190946459770203E-2</v>
      </c>
      <c r="BY102" s="29">
        <v>4.0685340762138367E-2</v>
      </c>
      <c r="BZ102" s="29">
        <v>1.2732743285596371E-2</v>
      </c>
      <c r="CA102" s="29">
        <v>0</v>
      </c>
      <c r="CB102" s="29">
        <v>0</v>
      </c>
      <c r="CC102" s="29">
        <v>0</v>
      </c>
      <c r="CD102" s="29">
        <v>0</v>
      </c>
      <c r="CE102" s="29">
        <v>0.12296919524669647</v>
      </c>
      <c r="CF102" s="29">
        <v>54.642779612269337</v>
      </c>
      <c r="CG102" s="29">
        <v>1.4390268031457711</v>
      </c>
      <c r="CH102" s="29">
        <v>19.447752629267239</v>
      </c>
      <c r="CI102" s="29">
        <v>1.1069490032653766</v>
      </c>
      <c r="CJ102" s="29">
        <v>0.15071093623145768</v>
      </c>
      <c r="CK102" s="29">
        <v>0.42627244732376851</v>
      </c>
      <c r="CL102" s="29">
        <v>0.19503037248562352</v>
      </c>
      <c r="CM102" s="29">
        <v>4.349048934319331</v>
      </c>
      <c r="CN102" s="29">
        <v>5.0943756971483296</v>
      </c>
      <c r="CO102" s="29">
        <v>0</v>
      </c>
      <c r="CP102" s="29">
        <v>3.7430646540389323</v>
      </c>
      <c r="CQ102" s="29">
        <v>1.770911837613224</v>
      </c>
      <c r="CR102" s="29">
        <v>1.900348842946056</v>
      </c>
      <c r="CS102" s="29">
        <v>8.3331699958072782</v>
      </c>
      <c r="CT102" s="29">
        <v>3.3391094636606096</v>
      </c>
      <c r="CU102" s="29">
        <v>8.2405996480820354E-3</v>
      </c>
      <c r="CV102" s="29">
        <v>10.654745096201907</v>
      </c>
      <c r="CW102" s="29">
        <v>0</v>
      </c>
      <c r="CX102" s="29">
        <v>0</v>
      </c>
      <c r="CY102" s="29">
        <v>9.1951799053201615</v>
      </c>
      <c r="CZ102" s="29">
        <v>5.4016522799367106</v>
      </c>
      <c r="DA102" s="29">
        <v>0.53598570171357474</v>
      </c>
      <c r="DB102" s="29">
        <v>0.13956479245832693</v>
      </c>
      <c r="DC102" s="29">
        <v>0.44442992823671668</v>
      </c>
      <c r="DD102" s="29">
        <v>0.3923874740497158</v>
      </c>
      <c r="DE102" s="29">
        <v>0.1400239628386285</v>
      </c>
      <c r="DF102" s="29">
        <v>1.2872233822558805</v>
      </c>
      <c r="DG102" s="29">
        <v>0.55647886629747845</v>
      </c>
      <c r="DH102" s="29">
        <v>0.72145678561686133</v>
      </c>
      <c r="DI102" s="29">
        <v>3.3866603030234765</v>
      </c>
      <c r="DJ102" s="29">
        <v>1.9732738186991106E-2</v>
      </c>
      <c r="DK102" s="29">
        <v>6.2901612453753253E-2</v>
      </c>
      <c r="DL102" s="29">
        <v>5.4274794040579488</v>
      </c>
      <c r="DM102" s="29">
        <v>0.28905733108484105</v>
      </c>
      <c r="DN102" s="29">
        <v>0.36747011128155604</v>
      </c>
      <c r="DO102" s="29">
        <v>1.4359936938773709E-3</v>
      </c>
      <c r="DP102" s="29">
        <v>0</v>
      </c>
      <c r="DQ102" s="29">
        <v>0</v>
      </c>
      <c r="DR102" s="29">
        <v>1.5605859633826464E-3</v>
      </c>
      <c r="DS102" s="29">
        <v>1.7861050874024211</v>
      </c>
      <c r="DT102" s="29">
        <v>0.3680577278137207</v>
      </c>
      <c r="DU102" s="29">
        <v>0</v>
      </c>
      <c r="DV102" s="29">
        <v>2.4125441996147856E-5</v>
      </c>
      <c r="DW102" s="29">
        <v>0.21997576951980591</v>
      </c>
      <c r="DX102" s="29">
        <v>1.7913141055032611E-3</v>
      </c>
      <c r="DY102" s="29">
        <v>7.9010818153619766E-3</v>
      </c>
      <c r="DZ102" s="29">
        <v>3.5826282110065222E-3</v>
      </c>
      <c r="EA102" s="29">
        <v>2.5838349014520645E-2</v>
      </c>
      <c r="EB102" s="29">
        <v>4.2647749185562134E-2</v>
      </c>
      <c r="EC102" s="29">
        <v>0</v>
      </c>
      <c r="ED102" s="29">
        <v>0.11364892870187759</v>
      </c>
      <c r="EE102" s="29">
        <v>7.5331693515181541E-3</v>
      </c>
      <c r="EF102" s="29">
        <v>1.5404094010591507E-2</v>
      </c>
      <c r="EG102" s="29">
        <v>2.8648963198065758E-3</v>
      </c>
      <c r="EH102" s="29">
        <v>2.6531955227255821E-2</v>
      </c>
      <c r="EI102" s="29">
        <v>2.6598300319164991E-3</v>
      </c>
      <c r="EJ102" s="29">
        <v>0.16547641158103943</v>
      </c>
      <c r="EK102" s="29">
        <v>0.21392029523849487</v>
      </c>
      <c r="EL102" s="29">
        <v>2.9047030955553055E-2</v>
      </c>
      <c r="EM102" s="29">
        <v>0.79545199871063232</v>
      </c>
      <c r="EN102" s="29">
        <v>2.3618808016180992E-2</v>
      </c>
      <c r="EO102" s="29">
        <v>7.4728555046021938E-3</v>
      </c>
      <c r="EP102" s="29">
        <v>1.8606748431921005E-2</v>
      </c>
      <c r="EQ102" s="29">
        <v>3.5705652553588152E-3</v>
      </c>
      <c r="ER102" s="29">
        <v>1.7852826276794076E-3</v>
      </c>
      <c r="ES102" s="29">
        <v>1.0735822143033147E-3</v>
      </c>
      <c r="ET102" s="29">
        <v>1.3920379802584648E-2</v>
      </c>
      <c r="EU102" s="29">
        <v>0</v>
      </c>
      <c r="EV102" s="29">
        <v>1.0735822143033147E-3</v>
      </c>
      <c r="EW102" s="29">
        <v>1.4294323045760393E-3</v>
      </c>
      <c r="EX102" s="29">
        <v>0</v>
      </c>
      <c r="EY102" s="29">
        <v>1.0735822143033147E-3</v>
      </c>
      <c r="EZ102" s="29">
        <v>8.9788861572742462E-2</v>
      </c>
      <c r="FA102" s="29">
        <v>3.6188162630423903E-4</v>
      </c>
      <c r="FB102" s="29">
        <v>4.8250883992295712E-5</v>
      </c>
      <c r="FC102" s="29">
        <v>2.889624610543251E-2</v>
      </c>
      <c r="FD102" s="29">
        <v>3.0156801585690118E-5</v>
      </c>
      <c r="FE102" s="29">
        <v>6.031360499036964E-6</v>
      </c>
      <c r="FF102" s="29">
        <v>1.8335335189476609E-3</v>
      </c>
      <c r="FG102" s="29">
        <v>1.8443901091814041E-2</v>
      </c>
      <c r="FH102" s="29">
        <v>0</v>
      </c>
      <c r="FI102" s="29">
        <v>0</v>
      </c>
      <c r="FJ102" s="29">
        <v>0</v>
      </c>
      <c r="FK102" s="29">
        <v>0</v>
      </c>
      <c r="FL102" s="29">
        <v>14.155722444287793</v>
      </c>
      <c r="FM102" s="29">
        <v>-32.283382209576338</v>
      </c>
      <c r="FN102" s="29">
        <v>0</v>
      </c>
      <c r="FO102" s="29">
        <v>0</v>
      </c>
      <c r="FP102" s="29">
        <v>2.1578609943389893E-2</v>
      </c>
      <c r="FQ102" s="29">
        <v>7.6140336692333221E-2</v>
      </c>
      <c r="FR102" s="29">
        <v>0</v>
      </c>
      <c r="FS102" s="29">
        <v>0.47292396547520532</v>
      </c>
      <c r="FT102" s="29">
        <v>3.8248546753592017E-3</v>
      </c>
      <c r="FU102" s="29">
        <v>4.7443538904190063E-2</v>
      </c>
      <c r="FV102" s="29">
        <v>27.734169006347656</v>
      </c>
      <c r="FW102" s="29">
        <v>0</v>
      </c>
      <c r="FX102" s="29">
        <v>4.8432905226945877E-2</v>
      </c>
      <c r="FY102" s="29">
        <v>3.4380028955638409E-3</v>
      </c>
      <c r="FZ102" s="29">
        <v>0.28349608182907104</v>
      </c>
      <c r="GA102" s="29">
        <v>2.7524948120117188E-2</v>
      </c>
      <c r="GB102" s="29"/>
      <c r="GC102" s="29">
        <v>158.9977215802449</v>
      </c>
      <c r="GD102" s="50"/>
    </row>
    <row r="103" spans="1:186" x14ac:dyDescent="0.35">
      <c r="A103" s="16" t="s">
        <v>175</v>
      </c>
      <c r="B103" s="20" t="s">
        <v>130</v>
      </c>
      <c r="C103" s="20" t="s">
        <v>44</v>
      </c>
      <c r="D103" s="29">
        <v>6.6532254219055176E-2</v>
      </c>
      <c r="E103" s="29">
        <v>3.7542715290328488E-5</v>
      </c>
      <c r="F103" s="29">
        <v>1.4801076613366604E-2</v>
      </c>
      <c r="G103" s="29">
        <v>2.7683110907673836E-2</v>
      </c>
      <c r="H103" s="29">
        <v>1.2152692070230842E-3</v>
      </c>
      <c r="I103" s="29">
        <v>2.8707084711641073E-3</v>
      </c>
      <c r="J103" s="29">
        <v>1.0240169940516353E-3</v>
      </c>
      <c r="K103" s="29">
        <v>3.1802847515791655E-3</v>
      </c>
      <c r="L103" s="29">
        <v>3.4056010190397501E-3</v>
      </c>
      <c r="M103" s="29">
        <v>8.5206987569108605E-4</v>
      </c>
      <c r="N103" s="29">
        <v>1.4758977340534329E-3</v>
      </c>
      <c r="O103" s="29">
        <v>8.481253869831562E-3</v>
      </c>
      <c r="P103" s="29">
        <v>9.1638421872630715E-4</v>
      </c>
      <c r="Q103" s="29">
        <v>8.3028096705675125E-3</v>
      </c>
      <c r="R103" s="29">
        <v>2.5510056875646114E-3</v>
      </c>
      <c r="S103" s="29">
        <v>7.7419201843440533E-3</v>
      </c>
      <c r="T103" s="29">
        <v>3.9847896550782025E-4</v>
      </c>
      <c r="U103" s="29">
        <v>1.7836561892181635E-4</v>
      </c>
      <c r="V103" s="29">
        <v>5.2943374030292034E-3</v>
      </c>
      <c r="W103" s="29">
        <v>3.2812688732519746E-4</v>
      </c>
      <c r="X103" s="29">
        <v>3.2970129977911711E-3</v>
      </c>
      <c r="Y103" s="29">
        <v>4.8750294808996841E-5</v>
      </c>
      <c r="Z103" s="29">
        <v>4.0013747639022768E-4</v>
      </c>
      <c r="AA103" s="29">
        <v>4.7734365798532963E-3</v>
      </c>
      <c r="AB103" s="29">
        <v>9.4926031306385994E-4</v>
      </c>
      <c r="AC103" s="29">
        <v>0</v>
      </c>
      <c r="AD103" s="29">
        <v>9.0984467533417046E-5</v>
      </c>
      <c r="AE103" s="29">
        <v>0</v>
      </c>
      <c r="AF103" s="29">
        <v>3.254028270021081E-4</v>
      </c>
      <c r="AG103" s="29">
        <v>2.0776264136657119E-4</v>
      </c>
      <c r="AH103" s="29">
        <v>0</v>
      </c>
      <c r="AI103" s="29">
        <v>6.7210312408860773E-6</v>
      </c>
      <c r="AJ103" s="29">
        <v>1.9992297166027129E-4</v>
      </c>
      <c r="AK103" s="29">
        <v>1.0758278658613563E-3</v>
      </c>
      <c r="AL103" s="29">
        <v>1.3146760175004601E-3</v>
      </c>
      <c r="AM103" s="29">
        <v>3.3678538165986538E-3</v>
      </c>
      <c r="AN103" s="29">
        <v>9.272134630009532E-4</v>
      </c>
      <c r="AO103" s="29">
        <v>3.9465771988034248E-4</v>
      </c>
      <c r="AP103" s="29">
        <v>5.5212210863828659E-3</v>
      </c>
      <c r="AQ103" s="29">
        <v>3.294609859585762E-2</v>
      </c>
      <c r="AR103" s="29">
        <v>1.0034111328423023E-2</v>
      </c>
      <c r="AS103" s="29">
        <v>9.4571308000013232E-4</v>
      </c>
      <c r="AT103" s="29">
        <v>9.3708232045173645E-2</v>
      </c>
      <c r="AU103" s="29">
        <v>7.6996251940727234E-2</v>
      </c>
      <c r="AV103" s="29">
        <v>1.7409717664122581E-2</v>
      </c>
      <c r="AW103" s="29">
        <v>5.7853832840919495E-2</v>
      </c>
      <c r="AX103" s="29">
        <v>4.6953681856393814E-2</v>
      </c>
      <c r="AY103" s="29">
        <v>0.11536476761102676</v>
      </c>
      <c r="AZ103" s="29">
        <v>5.1451403647661209E-2</v>
      </c>
      <c r="BA103" s="29">
        <v>4.0886461734771729E-2</v>
      </c>
      <c r="BB103" s="29">
        <v>0.17992134392261505</v>
      </c>
      <c r="BC103" s="29">
        <v>0.1290988028049469</v>
      </c>
      <c r="BD103" s="29">
        <v>5.2361685782670975E-2</v>
      </c>
      <c r="BE103" s="29">
        <v>2.3986723273992538E-2</v>
      </c>
      <c r="BF103" s="29">
        <v>0.20934925973415375</v>
      </c>
      <c r="BG103" s="29">
        <v>9.4466648995876312E-2</v>
      </c>
      <c r="BH103" s="29">
        <v>0.14295424520969391</v>
      </c>
      <c r="BI103" s="29">
        <v>1.1305311918258667</v>
      </c>
      <c r="BJ103" s="29">
        <v>0.18027311563491821</v>
      </c>
      <c r="BK103" s="29">
        <v>0.22640796005725861</v>
      </c>
      <c r="BL103" s="29">
        <v>0.11232076585292816</v>
      </c>
      <c r="BM103" s="29">
        <v>6.5841660834848881E-3</v>
      </c>
      <c r="BN103" s="29">
        <v>3.704150440171361E-3</v>
      </c>
      <c r="BO103" s="29">
        <v>4.1339542716741562E-2</v>
      </c>
      <c r="BP103" s="29">
        <v>4.5806203037500381E-2</v>
      </c>
      <c r="BQ103" s="29">
        <v>0</v>
      </c>
      <c r="BR103" s="29">
        <v>3.0944230034947395E-2</v>
      </c>
      <c r="BS103" s="29">
        <v>8.5912900976836681E-4</v>
      </c>
      <c r="BT103" s="29">
        <v>1.7103491118177772E-3</v>
      </c>
      <c r="BU103" s="29">
        <v>5.9553820639848709E-2</v>
      </c>
      <c r="BV103" s="29">
        <v>2.2534137315233238E-5</v>
      </c>
      <c r="BW103" s="29">
        <v>1.2334423139691353E-2</v>
      </c>
      <c r="BX103" s="29">
        <v>9.5683030784130096E-2</v>
      </c>
      <c r="BY103" s="29">
        <v>1.6809382941573858E-3</v>
      </c>
      <c r="BZ103" s="29">
        <v>0.35272759199142456</v>
      </c>
      <c r="CA103" s="29">
        <v>6.9638872519135475E-3</v>
      </c>
      <c r="CB103" s="29">
        <v>6.9638872519135475E-3</v>
      </c>
      <c r="CC103" s="29">
        <v>2.3212958127260208E-2</v>
      </c>
      <c r="CD103" s="29">
        <v>4.4104620814323425E-2</v>
      </c>
      <c r="CE103" s="29">
        <v>0.57232427597045898</v>
      </c>
      <c r="CF103" s="29">
        <v>0.32432336102490611</v>
      </c>
      <c r="CG103" s="29">
        <v>0.21154155206014688</v>
      </c>
      <c r="CH103" s="29">
        <v>13.195295308839981</v>
      </c>
      <c r="CI103" s="29">
        <v>2.9259008291100703</v>
      </c>
      <c r="CJ103" s="29">
        <v>3.3399499482626993</v>
      </c>
      <c r="CK103" s="29">
        <v>3.0407985112179343</v>
      </c>
      <c r="CL103" s="29">
        <v>0.72585076028167239</v>
      </c>
      <c r="CM103" s="29">
        <v>5.4812112230183745</v>
      </c>
      <c r="CN103" s="29">
        <v>0.8432942311599646</v>
      </c>
      <c r="CO103" s="29">
        <v>0.11403667381450355</v>
      </c>
      <c r="CP103" s="29">
        <v>2.596882528967547</v>
      </c>
      <c r="CQ103" s="29">
        <v>0.82910174635713318</v>
      </c>
      <c r="CR103" s="29">
        <v>0.71653339000807559</v>
      </c>
      <c r="CS103" s="29">
        <v>0.65019644431153922</v>
      </c>
      <c r="CT103" s="29">
        <v>23.46807466489436</v>
      </c>
      <c r="CU103" s="29">
        <v>14.722381600461501</v>
      </c>
      <c r="CV103" s="29">
        <v>5.2791987599379704</v>
      </c>
      <c r="CW103" s="29">
        <v>14.084202431930192</v>
      </c>
      <c r="CX103" s="29">
        <v>1.5819975961903423</v>
      </c>
      <c r="CY103" s="29">
        <v>2.1551135488044793</v>
      </c>
      <c r="CZ103" s="29">
        <v>5.2323590248614922</v>
      </c>
      <c r="DA103" s="29">
        <v>0.74236057650249165</v>
      </c>
      <c r="DB103" s="29">
        <v>0.19330254418648829</v>
      </c>
      <c r="DC103" s="29">
        <v>1.151596595701031</v>
      </c>
      <c r="DD103" s="29">
        <v>1.0167453868468972</v>
      </c>
      <c r="DE103" s="29">
        <v>0.4228612787083017</v>
      </c>
      <c r="DF103" s="29">
        <v>3.8873126739831547</v>
      </c>
      <c r="DG103" s="29">
        <v>1.6805221064046449</v>
      </c>
      <c r="DH103" s="29">
        <v>2.1787423574800124</v>
      </c>
      <c r="DI103" s="29">
        <v>4.5657036942795806</v>
      </c>
      <c r="DJ103" s="29">
        <v>2.660256051017721E-2</v>
      </c>
      <c r="DK103" s="29">
        <v>8.4800392912112235E-2</v>
      </c>
      <c r="DL103" s="29">
        <v>9.7402237429259646</v>
      </c>
      <c r="DM103" s="29">
        <v>1.9651037427374267</v>
      </c>
      <c r="DN103" s="29">
        <v>48.531210200462311</v>
      </c>
      <c r="DO103" s="29">
        <v>1.9857043678927413</v>
      </c>
      <c r="DP103" s="29">
        <v>0.2762061821968893</v>
      </c>
      <c r="DQ103" s="29">
        <v>0.27206039707097052</v>
      </c>
      <c r="DR103" s="29">
        <v>0</v>
      </c>
      <c r="DS103" s="29">
        <v>127.22859758340763</v>
      </c>
      <c r="DT103" s="29">
        <v>0.24198628962039948</v>
      </c>
      <c r="DU103" s="29">
        <v>1.4389669522643089E-3</v>
      </c>
      <c r="DV103" s="29">
        <v>4.4428102672100067E-2</v>
      </c>
      <c r="DW103" s="29">
        <v>0.17087732255458832</v>
      </c>
      <c r="DX103" s="29">
        <v>0</v>
      </c>
      <c r="DY103" s="29">
        <v>2.5961361825466156E-2</v>
      </c>
      <c r="DZ103" s="29">
        <v>1.4389669522643089E-3</v>
      </c>
      <c r="EA103" s="29">
        <v>0.10082761198282242</v>
      </c>
      <c r="EB103" s="29">
        <v>2.7380345389246941E-2</v>
      </c>
      <c r="EC103" s="29">
        <v>0</v>
      </c>
      <c r="ED103" s="29">
        <v>4.7545865178108215E-2</v>
      </c>
      <c r="EE103" s="29">
        <v>1.586860790848732E-2</v>
      </c>
      <c r="EF103" s="29">
        <v>2.1584505215287209E-2</v>
      </c>
      <c r="EG103" s="29">
        <v>1.5788665041327477E-2</v>
      </c>
      <c r="EH103" s="29">
        <v>3.7473097443580627E-2</v>
      </c>
      <c r="EI103" s="29">
        <v>3.8552321493625641E-2</v>
      </c>
      <c r="EJ103" s="29">
        <v>0.17127704620361328</v>
      </c>
      <c r="EK103" s="29">
        <v>0.83300203084945679</v>
      </c>
      <c r="EL103" s="29">
        <v>0.11797530949115753</v>
      </c>
      <c r="EM103" s="29">
        <v>0.14539562165737152</v>
      </c>
      <c r="EN103" s="29">
        <v>7.9023271799087524E-2</v>
      </c>
      <c r="EO103" s="29">
        <v>1.4389669522643089E-3</v>
      </c>
      <c r="EP103" s="29">
        <v>5.7758539915084839E-3</v>
      </c>
      <c r="EQ103" s="29">
        <v>1.8606642261147499E-2</v>
      </c>
      <c r="ER103" s="29">
        <v>0</v>
      </c>
      <c r="ES103" s="29">
        <v>0</v>
      </c>
      <c r="ET103" s="29">
        <v>1.4389669522643089E-3</v>
      </c>
      <c r="EU103" s="29">
        <v>0</v>
      </c>
      <c r="EV103" s="29">
        <v>0</v>
      </c>
      <c r="EW103" s="29">
        <v>1.4349699020385742E-2</v>
      </c>
      <c r="EX103" s="29">
        <v>0</v>
      </c>
      <c r="EY103" s="29">
        <v>1.7207646742463112E-2</v>
      </c>
      <c r="EZ103" s="29">
        <v>5.4620787501335144E-2</v>
      </c>
      <c r="FA103" s="29">
        <v>0</v>
      </c>
      <c r="FB103" s="29">
        <v>5.1682896912097931E-2</v>
      </c>
      <c r="FC103" s="29">
        <v>1.598852250026539E-4</v>
      </c>
      <c r="FD103" s="29">
        <v>5.9956961194984615E-5</v>
      </c>
      <c r="FE103" s="29">
        <v>5.7758539915084839E-3</v>
      </c>
      <c r="FF103" s="29">
        <v>3.321615606546402E-2</v>
      </c>
      <c r="FG103" s="29">
        <v>0.20857027173042297</v>
      </c>
      <c r="FH103" s="29">
        <v>8.708471804857254E-2</v>
      </c>
      <c r="FI103" s="29">
        <v>0</v>
      </c>
      <c r="FJ103" s="29">
        <v>6.7394232749938965</v>
      </c>
      <c r="FK103" s="29">
        <v>0</v>
      </c>
      <c r="FL103" s="29">
        <v>382.35043015144333</v>
      </c>
      <c r="FM103" s="29">
        <v>14.201257557043572</v>
      </c>
      <c r="FN103" s="29">
        <v>13.842855453491211</v>
      </c>
      <c r="FO103" s="29">
        <v>0</v>
      </c>
      <c r="FP103" s="29">
        <v>0.6321297287940979</v>
      </c>
      <c r="FQ103" s="29">
        <v>1.5158202648162842</v>
      </c>
      <c r="FR103" s="29">
        <v>4.8065587878227234E-2</v>
      </c>
      <c r="FS103" s="29">
        <v>3.9835087180432609</v>
      </c>
      <c r="FT103" s="29">
        <v>0.92855961582426971</v>
      </c>
      <c r="FU103" s="29">
        <v>0.52739852666854858</v>
      </c>
      <c r="FV103" s="29">
        <v>0.64753246307373047</v>
      </c>
      <c r="FW103" s="29">
        <v>4.9612395969234058E-7</v>
      </c>
      <c r="FX103" s="29">
        <v>1.3552111387252808</v>
      </c>
      <c r="FY103" s="29">
        <v>0</v>
      </c>
      <c r="FZ103" s="29">
        <v>2.5357037782669067E-2</v>
      </c>
      <c r="GA103" s="29">
        <v>0.67144578695297241</v>
      </c>
      <c r="GB103" s="29"/>
      <c r="GC103" s="29">
        <v>733.4823088127232</v>
      </c>
      <c r="GD103" s="50"/>
    </row>
    <row r="104" spans="1:186" x14ac:dyDescent="0.35">
      <c r="A104" s="16" t="s">
        <v>175</v>
      </c>
      <c r="B104" s="20" t="s">
        <v>132</v>
      </c>
      <c r="C104" s="20" t="s">
        <v>42</v>
      </c>
      <c r="D104" s="29">
        <v>1.7109100008383393E-3</v>
      </c>
      <c r="E104" s="29">
        <v>2.7320791105012177E-6</v>
      </c>
      <c r="F104" s="29">
        <v>1.0771120432764292E-3</v>
      </c>
      <c r="G104" s="29">
        <v>7.3871598578989506E-4</v>
      </c>
      <c r="H104" s="29">
        <v>8.8438238890375942E-5</v>
      </c>
      <c r="I104" s="29">
        <v>2.0890877931378782E-4</v>
      </c>
      <c r="J104" s="29">
        <v>7.4520336056593806E-5</v>
      </c>
      <c r="K104" s="29">
        <v>2.6514127966947854E-4</v>
      </c>
      <c r="L104" s="29">
        <v>4.9982621567323804E-4</v>
      </c>
      <c r="M104" s="29">
        <v>6.2007304222788662E-5</v>
      </c>
      <c r="N104" s="29">
        <v>2.1661153004970402E-4</v>
      </c>
      <c r="O104" s="29">
        <v>6.1720242956653237E-4</v>
      </c>
      <c r="P104" s="29">
        <v>1.3449399557430297E-4</v>
      </c>
      <c r="Q104" s="29">
        <v>6.0421664966270328E-4</v>
      </c>
      <c r="R104" s="29">
        <v>3.7440072628669441E-4</v>
      </c>
      <c r="S104" s="29">
        <v>5.6339928414672613E-4</v>
      </c>
      <c r="T104" s="29">
        <v>5.8483135944698006E-5</v>
      </c>
      <c r="U104" s="29">
        <v>2.6177998734056018E-5</v>
      </c>
      <c r="V104" s="29">
        <v>3.8528244476765394E-4</v>
      </c>
      <c r="W104" s="29">
        <v>4.8157853598240763E-5</v>
      </c>
      <c r="X104" s="29">
        <v>2.3993205104488879E-4</v>
      </c>
      <c r="Y104" s="29">
        <v>3.5476834909786703E-6</v>
      </c>
      <c r="Z104" s="29">
        <v>2.9119026294210926E-5</v>
      </c>
      <c r="AA104" s="29">
        <v>3.4737514215521514E-4</v>
      </c>
      <c r="AB104" s="29">
        <v>6.9080095272511244E-5</v>
      </c>
      <c r="AC104" s="29">
        <v>0</v>
      </c>
      <c r="AD104" s="29">
        <v>1.3353421309147961E-5</v>
      </c>
      <c r="AE104" s="29">
        <v>0</v>
      </c>
      <c r="AF104" s="29">
        <v>2.3680393496761099E-5</v>
      </c>
      <c r="AG104" s="29">
        <v>3.0492477890220471E-5</v>
      </c>
      <c r="AH104" s="29">
        <v>0</v>
      </c>
      <c r="AI104" s="29">
        <v>9.8641851309366757E-7</v>
      </c>
      <c r="AJ104" s="29">
        <v>1.4548905710398685E-5</v>
      </c>
      <c r="AK104" s="29">
        <v>1.5789488679729402E-4</v>
      </c>
      <c r="AL104" s="29">
        <v>3.8589932955801487E-4</v>
      </c>
      <c r="AM104" s="29">
        <v>9.8857248667627573E-4</v>
      </c>
      <c r="AN104" s="29">
        <v>6.7475688410922885E-5</v>
      </c>
      <c r="AO104" s="29">
        <v>2.8720249247271568E-5</v>
      </c>
      <c r="AP104" s="29">
        <v>4.01793367927894E-4</v>
      </c>
      <c r="AQ104" s="29">
        <v>1.3498762622475624E-2</v>
      </c>
      <c r="AR104" s="29">
        <v>1.8427904695272446E-2</v>
      </c>
      <c r="AS104" s="29">
        <v>4.4379130122251809E-4</v>
      </c>
      <c r="AT104" s="29">
        <v>0</v>
      </c>
      <c r="AU104" s="29">
        <v>0</v>
      </c>
      <c r="AV104" s="29">
        <v>8.3365252066869289E-5</v>
      </c>
      <c r="AW104" s="29">
        <v>7.0109684020280838E-3</v>
      </c>
      <c r="AX104" s="29">
        <v>6.3714123098179698E-4</v>
      </c>
      <c r="AY104" s="29">
        <v>4.0016095153987408E-3</v>
      </c>
      <c r="AZ104" s="29">
        <v>6.8984023528173566E-5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2.148539642803371E-4</v>
      </c>
      <c r="BI104" s="29">
        <v>1.3394803972914815E-3</v>
      </c>
      <c r="BJ104" s="29">
        <v>1.768062449991703E-2</v>
      </c>
      <c r="BK104" s="29">
        <v>0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0</v>
      </c>
      <c r="BS104" s="29">
        <v>0</v>
      </c>
      <c r="BT104" s="29">
        <v>0</v>
      </c>
      <c r="BU104" s="29">
        <v>0</v>
      </c>
      <c r="BV104" s="29">
        <v>0</v>
      </c>
      <c r="BW104" s="29">
        <v>0</v>
      </c>
      <c r="BX104" s="29">
        <v>1.5825267473701388E-4</v>
      </c>
      <c r="BY104" s="29">
        <v>0</v>
      </c>
      <c r="BZ104" s="29">
        <v>0</v>
      </c>
      <c r="CA104" s="29">
        <v>0</v>
      </c>
      <c r="CB104" s="29">
        <v>0</v>
      </c>
      <c r="CC104" s="29">
        <v>0</v>
      </c>
      <c r="CD104" s="29">
        <v>0</v>
      </c>
      <c r="CE104" s="29">
        <v>8.0525808036327362E-2</v>
      </c>
      <c r="CF104" s="29">
        <v>7.5938534174012098E-2</v>
      </c>
      <c r="CG104" s="29">
        <v>4.9564489759927707E-2</v>
      </c>
      <c r="CH104" s="29">
        <v>0</v>
      </c>
      <c r="CI104" s="29">
        <v>0</v>
      </c>
      <c r="CJ104" s="29">
        <v>0.78203094123139549</v>
      </c>
      <c r="CK104" s="29">
        <v>0</v>
      </c>
      <c r="CL104" s="29">
        <v>0</v>
      </c>
      <c r="CM104" s="29">
        <v>0</v>
      </c>
      <c r="CN104" s="29">
        <v>0</v>
      </c>
      <c r="CO104" s="29">
        <v>0</v>
      </c>
      <c r="CP104" s="29">
        <v>0</v>
      </c>
      <c r="CQ104" s="29">
        <v>0</v>
      </c>
      <c r="CR104" s="29">
        <v>0</v>
      </c>
      <c r="CS104" s="29">
        <v>0</v>
      </c>
      <c r="CT104" s="29">
        <v>0</v>
      </c>
      <c r="CU104" s="29">
        <v>0</v>
      </c>
      <c r="CV104" s="29">
        <v>0</v>
      </c>
      <c r="CW104" s="29">
        <v>0</v>
      </c>
      <c r="CX104" s="29">
        <v>2.4211706429540465</v>
      </c>
      <c r="CY104" s="29">
        <v>0</v>
      </c>
      <c r="CZ104" s="29">
        <v>0</v>
      </c>
      <c r="DA104" s="29">
        <v>0</v>
      </c>
      <c r="DB104" s="29">
        <v>0</v>
      </c>
      <c r="DC104" s="29">
        <v>0</v>
      </c>
      <c r="DD104" s="29">
        <v>0</v>
      </c>
      <c r="DE104" s="29">
        <v>0</v>
      </c>
      <c r="DF104" s="29">
        <v>0</v>
      </c>
      <c r="DG104" s="29">
        <v>0</v>
      </c>
      <c r="DH104" s="29">
        <v>0</v>
      </c>
      <c r="DI104" s="29">
        <v>0</v>
      </c>
      <c r="DJ104" s="29">
        <v>0</v>
      </c>
      <c r="DK104" s="29">
        <v>0</v>
      </c>
      <c r="DL104" s="29">
        <v>0</v>
      </c>
      <c r="DM104" s="29">
        <v>0</v>
      </c>
      <c r="DN104" s="29">
        <v>0</v>
      </c>
      <c r="DO104" s="29">
        <v>0</v>
      </c>
      <c r="DP104" s="29">
        <v>0</v>
      </c>
      <c r="DQ104" s="29">
        <v>0</v>
      </c>
      <c r="DR104" s="29">
        <v>0</v>
      </c>
      <c r="DS104" s="29">
        <v>76.604364705773079</v>
      </c>
      <c r="DT104" s="29">
        <v>4.1944149881601334E-2</v>
      </c>
      <c r="DU104" s="29">
        <v>0</v>
      </c>
      <c r="DV104" s="29">
        <v>1.7484015188529156E-5</v>
      </c>
      <c r="DW104" s="29">
        <v>3.3219627221114933E-4</v>
      </c>
      <c r="DX104" s="29">
        <v>1.0840088361874223E-3</v>
      </c>
      <c r="DY104" s="29">
        <v>2.2029858082532883E-3</v>
      </c>
      <c r="DZ104" s="29">
        <v>0</v>
      </c>
      <c r="EA104" s="29">
        <v>7.6754824258387089E-3</v>
      </c>
      <c r="EB104" s="29">
        <v>1.0962476953864098E-2</v>
      </c>
      <c r="EC104" s="29">
        <v>0</v>
      </c>
      <c r="ED104" s="29">
        <v>1.5735613123979419E-4</v>
      </c>
      <c r="EE104" s="29">
        <v>1.7484015188529156E-5</v>
      </c>
      <c r="EF104" s="29">
        <v>1.7484015188529156E-5</v>
      </c>
      <c r="EG104" s="29">
        <v>0</v>
      </c>
      <c r="EH104" s="29">
        <v>3.4968030377058312E-5</v>
      </c>
      <c r="EI104" s="29">
        <v>1.7484015188529156E-5</v>
      </c>
      <c r="EJ104" s="29">
        <v>3.5142868291586637E-3</v>
      </c>
      <c r="EK104" s="29">
        <v>2.5701501872390509E-3</v>
      </c>
      <c r="EL104" s="29">
        <v>0.12861241400241852</v>
      </c>
      <c r="EM104" s="29">
        <v>5.4025603458285332E-3</v>
      </c>
      <c r="EN104" s="29">
        <v>3.4968030377058312E-5</v>
      </c>
      <c r="EO104" s="29">
        <v>1.7484015188529156E-5</v>
      </c>
      <c r="EP104" s="29">
        <v>1.7484015188529156E-5</v>
      </c>
      <c r="EQ104" s="29">
        <v>1.7484015188529156E-5</v>
      </c>
      <c r="ER104" s="29">
        <v>0</v>
      </c>
      <c r="ES104" s="29">
        <v>0</v>
      </c>
      <c r="ET104" s="29">
        <v>1.7484015188529156E-5</v>
      </c>
      <c r="EU104" s="29">
        <v>0</v>
      </c>
      <c r="EV104" s="29">
        <v>0</v>
      </c>
      <c r="EW104" s="29">
        <v>0</v>
      </c>
      <c r="EX104" s="29">
        <v>0</v>
      </c>
      <c r="EY104" s="29">
        <v>0</v>
      </c>
      <c r="EZ104" s="29">
        <v>1.2238809722475708E-4</v>
      </c>
      <c r="FA104" s="29">
        <v>0</v>
      </c>
      <c r="FB104" s="29">
        <v>1.7484015188529156E-5</v>
      </c>
      <c r="FC104" s="29">
        <v>5.4724961519241333E-3</v>
      </c>
      <c r="FD104" s="29">
        <v>1.7484015188529156E-5</v>
      </c>
      <c r="FE104" s="29">
        <v>0</v>
      </c>
      <c r="FF104" s="29">
        <v>4.3884874321520329E-3</v>
      </c>
      <c r="FG104" s="29">
        <v>0.24042268097400665</v>
      </c>
      <c r="FH104" s="29">
        <v>7.3741108179092407E-2</v>
      </c>
      <c r="FI104" s="29">
        <v>0</v>
      </c>
      <c r="FJ104" s="29">
        <v>7.2028555870056152</v>
      </c>
      <c r="FK104" s="29">
        <v>0</v>
      </c>
      <c r="FL104" s="29">
        <v>55.682017459735661</v>
      </c>
      <c r="FM104" s="29">
        <v>6.429096128215475</v>
      </c>
      <c r="FN104" s="29">
        <v>4.5102057456970215</v>
      </c>
      <c r="FO104" s="29">
        <v>0</v>
      </c>
      <c r="FP104" s="29">
        <v>8.312801830470562E-3</v>
      </c>
      <c r="FQ104" s="29">
        <v>6.1492233276367188</v>
      </c>
      <c r="FR104" s="29">
        <v>8.1200294196605682E-2</v>
      </c>
      <c r="FS104" s="29">
        <v>9.047462710115326</v>
      </c>
      <c r="FT104" s="29">
        <v>0.44325634619593396</v>
      </c>
      <c r="FU104" s="29">
        <v>0.97542339563369751</v>
      </c>
      <c r="FV104" s="29">
        <v>0.28425073623657227</v>
      </c>
      <c r="FW104" s="29">
        <v>2.5263147354125977</v>
      </c>
      <c r="FX104" s="29">
        <v>1.0406870394945145E-2</v>
      </c>
      <c r="FY104" s="29">
        <v>0</v>
      </c>
      <c r="FZ104" s="29">
        <v>0</v>
      </c>
      <c r="GA104" s="29">
        <v>0.23843875527381897</v>
      </c>
      <c r="GB104" s="29"/>
      <c r="GC104" s="29">
        <v>169.68705098931184</v>
      </c>
      <c r="GD104" s="50"/>
    </row>
    <row r="105" spans="1:186" x14ac:dyDescent="0.35">
      <c r="A105" s="16" t="s">
        <v>175</v>
      </c>
      <c r="B105" s="20" t="s">
        <v>134</v>
      </c>
      <c r="C105" s="20" t="s">
        <v>40</v>
      </c>
      <c r="D105" s="29">
        <v>1.3694852590560913E-2</v>
      </c>
      <c r="E105" s="29">
        <v>7.103871030267328E-5</v>
      </c>
      <c r="F105" s="29">
        <v>2.8006749227643013E-2</v>
      </c>
      <c r="G105" s="29">
        <v>4.1800076141953468E-3</v>
      </c>
      <c r="H105" s="29">
        <v>2.2995446342974901E-3</v>
      </c>
      <c r="I105" s="29">
        <v>5.43198361992836E-3</v>
      </c>
      <c r="J105" s="29">
        <v>1.9376554992049932E-3</v>
      </c>
      <c r="K105" s="29">
        <v>1.5747657045722008E-2</v>
      </c>
      <c r="L105" s="29">
        <v>7.9191148281097412E-2</v>
      </c>
      <c r="M105" s="29">
        <v>1.6122955130413175E-3</v>
      </c>
      <c r="N105" s="29">
        <v>2.4513828102499247E-3</v>
      </c>
      <c r="O105" s="29">
        <v>1.6048315912485123E-2</v>
      </c>
      <c r="P105" s="29">
        <v>1.5220623463392258E-3</v>
      </c>
      <c r="Q105" s="29">
        <v>1.5710661187767982E-2</v>
      </c>
      <c r="R105" s="29">
        <v>4.2370762676000595E-3</v>
      </c>
      <c r="S105" s="29">
        <v>1.4649341814219952E-2</v>
      </c>
      <c r="T105" s="29">
        <v>6.6185102332383394E-4</v>
      </c>
      <c r="U105" s="29">
        <v>5.9251044876873493E-4</v>
      </c>
      <c r="V105" s="29">
        <v>1.0017999447882175E-2</v>
      </c>
      <c r="W105" s="29">
        <v>1.090000499971211E-3</v>
      </c>
      <c r="X105" s="29">
        <v>6.2386421486735344E-3</v>
      </c>
      <c r="Y105" s="29">
        <v>9.2245812993496656E-5</v>
      </c>
      <c r="Z105" s="29">
        <v>7.5714424019679427E-4</v>
      </c>
      <c r="AA105" s="29">
        <v>9.0323453769087791E-3</v>
      </c>
      <c r="AB105" s="29">
        <v>1.7962001729756594E-3</v>
      </c>
      <c r="AC105" s="29">
        <v>0</v>
      </c>
      <c r="AD105" s="29">
        <v>2.1156810689717531E-3</v>
      </c>
      <c r="AE105" s="29">
        <v>0</v>
      </c>
      <c r="AF105" s="29">
        <v>6.1573059065267444E-4</v>
      </c>
      <c r="AG105" s="29">
        <v>4.8311483114957809E-3</v>
      </c>
      <c r="AH105" s="29">
        <v>0</v>
      </c>
      <c r="AI105" s="29">
        <v>1.5628554683644325E-4</v>
      </c>
      <c r="AJ105" s="29">
        <v>3.7829630309715867E-4</v>
      </c>
      <c r="AK105" s="29">
        <v>2.5016449391841888E-2</v>
      </c>
      <c r="AL105" s="29">
        <v>5.2406463772058487E-2</v>
      </c>
      <c r="AM105" s="29">
        <v>0.13425156474113464</v>
      </c>
      <c r="AN105" s="29">
        <v>1.7544828588142991E-3</v>
      </c>
      <c r="AO105" s="29">
        <v>7.4677536031231284E-4</v>
      </c>
      <c r="AP105" s="29">
        <v>1.0447312146425247E-2</v>
      </c>
      <c r="AQ105" s="29">
        <v>5.0490643829107285E-2</v>
      </c>
      <c r="AR105" s="29">
        <v>0.26804211735725403</v>
      </c>
      <c r="AS105" s="29">
        <v>4.2322441935539246E-2</v>
      </c>
      <c r="AT105" s="29">
        <v>9.1698624193668365E-2</v>
      </c>
      <c r="AU105" s="29">
        <v>0.14812853932380676</v>
      </c>
      <c r="AV105" s="29">
        <v>0.23147991299629211</v>
      </c>
      <c r="AW105" s="29">
        <v>0.11461246758699417</v>
      </c>
      <c r="AX105" s="29">
        <v>0.14107480645179749</v>
      </c>
      <c r="AY105" s="29">
        <v>0.48624894022941589</v>
      </c>
      <c r="AZ105" s="29">
        <v>0.21161220967769623</v>
      </c>
      <c r="BA105" s="29">
        <v>7.0537403225898743E-3</v>
      </c>
      <c r="BB105" s="29">
        <v>4.9376178532838821E-2</v>
      </c>
      <c r="BC105" s="29">
        <v>0.14812853932380676</v>
      </c>
      <c r="BD105" s="29">
        <v>2.8214961290359497E-2</v>
      </c>
      <c r="BE105" s="29">
        <v>6.3483662903308868E-2</v>
      </c>
      <c r="BF105" s="29">
        <v>0.28920334577560425</v>
      </c>
      <c r="BG105" s="29">
        <v>2.1161220967769623E-2</v>
      </c>
      <c r="BH105" s="29">
        <v>4.3764781206846237E-2</v>
      </c>
      <c r="BI105" s="29">
        <v>0.29558423161506653</v>
      </c>
      <c r="BJ105" s="29">
        <v>0.10503660142421722</v>
      </c>
      <c r="BK105" s="29">
        <v>0.41617065668106079</v>
      </c>
      <c r="BL105" s="29">
        <v>7.7591143548488617E-2</v>
      </c>
      <c r="BM105" s="29">
        <v>4.2382096871733665E-3</v>
      </c>
      <c r="BN105" s="29">
        <v>4.1479850187897682E-3</v>
      </c>
      <c r="BO105" s="29">
        <v>7.6258689165115356E-2</v>
      </c>
      <c r="BP105" s="29">
        <v>0.16223601996898651</v>
      </c>
      <c r="BQ105" s="29">
        <v>1.1543353139131796E-5</v>
      </c>
      <c r="BR105" s="29">
        <v>0.12086736410856247</v>
      </c>
      <c r="BS105" s="29">
        <v>6.1861956492066383E-3</v>
      </c>
      <c r="BT105" s="29">
        <v>9.1600850224494934E-2</v>
      </c>
      <c r="BU105" s="29">
        <v>0.33044019341468811</v>
      </c>
      <c r="BV105" s="29">
        <v>6.0612659581238404E-5</v>
      </c>
      <c r="BW105" s="29">
        <v>1.5132465399801731E-2</v>
      </c>
      <c r="BX105" s="29">
        <v>0.16223601996898651</v>
      </c>
      <c r="BY105" s="29">
        <v>0.11991357803344727</v>
      </c>
      <c r="BZ105" s="29">
        <v>2.0032620429992676</v>
      </c>
      <c r="CA105" s="29">
        <v>3.3575804233551025</v>
      </c>
      <c r="CB105" s="29">
        <v>0</v>
      </c>
      <c r="CC105" s="29">
        <v>7.0537403225898743E-3</v>
      </c>
      <c r="CD105" s="29">
        <v>0.20455846190452576</v>
      </c>
      <c r="CE105" s="29">
        <v>1.3402106761932373</v>
      </c>
      <c r="CF105" s="29">
        <v>118.26565712830244</v>
      </c>
      <c r="CG105" s="29">
        <v>3.0739628612846741</v>
      </c>
      <c r="CH105" s="29">
        <v>7.5378523510557818</v>
      </c>
      <c r="CI105" s="29">
        <v>0</v>
      </c>
      <c r="CJ105" s="29">
        <v>4.4557112445245277</v>
      </c>
      <c r="CK105" s="29">
        <v>9.0946844410928911</v>
      </c>
      <c r="CL105" s="29">
        <v>8.3531168460135863</v>
      </c>
      <c r="CM105" s="29">
        <v>35.105502401624847</v>
      </c>
      <c r="CN105" s="29">
        <v>23.310750040755188</v>
      </c>
      <c r="CO105" s="29">
        <v>0.5507980996382742</v>
      </c>
      <c r="CP105" s="29">
        <v>0.12224075042643194</v>
      </c>
      <c r="CQ105" s="29">
        <v>0.96856530391860662</v>
      </c>
      <c r="CR105" s="29">
        <v>0.5074571426486717</v>
      </c>
      <c r="CS105" s="29">
        <v>0.33703954715542883</v>
      </c>
      <c r="CT105" s="29">
        <v>5.0221781868350881</v>
      </c>
      <c r="CU105" s="29">
        <v>5.2516064979906041</v>
      </c>
      <c r="CV105" s="29">
        <v>0</v>
      </c>
      <c r="CW105" s="29">
        <v>4.2105569263350482</v>
      </c>
      <c r="CX105" s="29">
        <v>1.4188430551771962</v>
      </c>
      <c r="CY105" s="29">
        <v>9.2925422336305914</v>
      </c>
      <c r="CZ105" s="29">
        <v>1.6731930680733886</v>
      </c>
      <c r="DA105" s="29">
        <v>0</v>
      </c>
      <c r="DB105" s="29">
        <v>0</v>
      </c>
      <c r="DC105" s="29">
        <v>0.37191077604736017</v>
      </c>
      <c r="DD105" s="29">
        <v>0.32836026719461803</v>
      </c>
      <c r="DE105" s="29">
        <v>0.35001234585593494</v>
      </c>
      <c r="DF105" s="29">
        <v>3.217621230897632</v>
      </c>
      <c r="DG105" s="29">
        <v>1.391008149344414</v>
      </c>
      <c r="DH105" s="29">
        <v>1.8033969104163758</v>
      </c>
      <c r="DI105" s="29">
        <v>37.256170644679933</v>
      </c>
      <c r="DJ105" s="29">
        <v>0.21707705981760439</v>
      </c>
      <c r="DK105" s="29">
        <v>0.69197173549127344</v>
      </c>
      <c r="DL105" s="29">
        <v>11.538536119141664</v>
      </c>
      <c r="DM105" s="29">
        <v>6.3556214005296301</v>
      </c>
      <c r="DN105" s="29">
        <v>52.992469999615984</v>
      </c>
      <c r="DO105" s="29">
        <v>3.9253551041901087</v>
      </c>
      <c r="DP105" s="29">
        <v>0.13035820899686149</v>
      </c>
      <c r="DQ105" s="29">
        <v>0.94076030723418458</v>
      </c>
      <c r="DR105" s="29">
        <v>26.867371892244719</v>
      </c>
      <c r="DS105" s="29">
        <v>95.165589743985649</v>
      </c>
      <c r="DT105" s="29">
        <v>1.3888994231820107E-2</v>
      </c>
      <c r="DU105" s="29">
        <v>6.8514901213347912E-3</v>
      </c>
      <c r="DV105" s="29">
        <v>5.9524260461330414E-2</v>
      </c>
      <c r="DW105" s="29">
        <v>0.50173991918563843</v>
      </c>
      <c r="DX105" s="29">
        <v>1.8415318801999092E-2</v>
      </c>
      <c r="DY105" s="29">
        <v>2.9948143288493156E-2</v>
      </c>
      <c r="DZ105" s="29">
        <v>2.2972645238041878E-2</v>
      </c>
      <c r="EA105" s="29">
        <v>0.14257921278476715</v>
      </c>
      <c r="EB105" s="29">
        <v>7.5893431901931763E-2</v>
      </c>
      <c r="EC105" s="29">
        <v>0</v>
      </c>
      <c r="ED105" s="29">
        <v>4.830145463347435E-2</v>
      </c>
      <c r="EE105" s="29">
        <v>1.1563828215003014E-2</v>
      </c>
      <c r="EF105" s="29">
        <v>5.2858784794807434E-2</v>
      </c>
      <c r="EG105" s="29">
        <v>2.2941641509532928E-3</v>
      </c>
      <c r="EH105" s="29">
        <v>6.6685773432254791E-2</v>
      </c>
      <c r="EI105" s="29">
        <v>8.4946081042289734E-3</v>
      </c>
      <c r="EJ105" s="29">
        <v>2.2972645238041878E-2</v>
      </c>
      <c r="EK105" s="29">
        <v>0.10112924128770828</v>
      </c>
      <c r="EL105" s="29">
        <v>4.3682128190994263E-2</v>
      </c>
      <c r="EM105" s="29">
        <v>0.75381892919540405</v>
      </c>
      <c r="EN105" s="29">
        <v>1.1470820754766464E-2</v>
      </c>
      <c r="EO105" s="29">
        <v>2.3251664824783802E-3</v>
      </c>
      <c r="EP105" s="29">
        <v>1.1501823551952839E-2</v>
      </c>
      <c r="EQ105" s="29">
        <v>9.1456547379493713E-3</v>
      </c>
      <c r="ER105" s="29">
        <v>2.2941641509532928E-3</v>
      </c>
      <c r="ES105" s="29">
        <v>0</v>
      </c>
      <c r="ET105" s="29">
        <v>3.20562943816185E-2</v>
      </c>
      <c r="EU105" s="29">
        <v>0</v>
      </c>
      <c r="EV105" s="29">
        <v>2.2941641509532928E-3</v>
      </c>
      <c r="EW105" s="29">
        <v>3.6644626408815384E-2</v>
      </c>
      <c r="EX105" s="29">
        <v>0</v>
      </c>
      <c r="EY105" s="29">
        <v>2.2879637777805328E-2</v>
      </c>
      <c r="EZ105" s="29">
        <v>9.1952584683895111E-2</v>
      </c>
      <c r="FA105" s="29">
        <v>4.5883283019065857E-3</v>
      </c>
      <c r="FB105" s="29">
        <v>0.27474164962768555</v>
      </c>
      <c r="FC105" s="29">
        <v>1.0070450305938721</v>
      </c>
      <c r="FD105" s="29">
        <v>3.1002218747744337E-5</v>
      </c>
      <c r="FE105" s="29">
        <v>1.3795987702906132E-2</v>
      </c>
      <c r="FF105" s="29">
        <v>5.5338960140943527E-2</v>
      </c>
      <c r="FG105" s="29">
        <v>0.26500698924064636</v>
      </c>
      <c r="FH105" s="29">
        <v>4.7306441701948643E-3</v>
      </c>
      <c r="FI105" s="29">
        <v>0</v>
      </c>
      <c r="FJ105" s="29">
        <v>5.274418830871582</v>
      </c>
      <c r="FK105" s="29">
        <v>0</v>
      </c>
      <c r="FL105" s="29">
        <v>79.724389602951945</v>
      </c>
      <c r="FM105" s="29">
        <v>22.51211969245723</v>
      </c>
      <c r="FN105" s="29">
        <v>0.84766018390655518</v>
      </c>
      <c r="FO105" s="29">
        <v>0</v>
      </c>
      <c r="FP105" s="29">
        <v>0.60794371366500854</v>
      </c>
      <c r="FQ105" s="29">
        <v>7.0652475357055664</v>
      </c>
      <c r="FR105" s="29">
        <v>4.0952466428279877E-2</v>
      </c>
      <c r="FS105" s="29">
        <v>9.4975077915065214</v>
      </c>
      <c r="FT105" s="29">
        <v>0.68430727265016156</v>
      </c>
      <c r="FU105" s="29">
        <v>0.55270743370056152</v>
      </c>
      <c r="FV105" s="29">
        <v>3.2605204582214355</v>
      </c>
      <c r="FW105" s="29">
        <v>4.8690959811210632E-3</v>
      </c>
      <c r="FX105" s="29">
        <v>0.19402678310871124</v>
      </c>
      <c r="FY105" s="29">
        <v>0.68371236324310303</v>
      </c>
      <c r="FZ105" s="29">
        <v>3.4657076001167297E-2</v>
      </c>
      <c r="GA105" s="29">
        <v>1.4653838872909546</v>
      </c>
      <c r="GB105" s="29"/>
      <c r="GC105" s="29">
        <v>681.93032371344214</v>
      </c>
      <c r="GD105" s="50"/>
    </row>
    <row r="106" spans="1:186" x14ac:dyDescent="0.35">
      <c r="A106" s="16" t="s">
        <v>175</v>
      </c>
      <c r="B106" s="20" t="s">
        <v>136</v>
      </c>
      <c r="C106" s="20" t="s">
        <v>38</v>
      </c>
      <c r="D106" s="29">
        <v>5.0225451559526846E-5</v>
      </c>
      <c r="E106" s="29">
        <v>2.3219847378186387E-8</v>
      </c>
      <c r="F106" s="29">
        <v>9.1850461103604175E-6</v>
      </c>
      <c r="G106" s="29">
        <v>2.1579418898909353E-5</v>
      </c>
      <c r="H106" s="29">
        <v>7.4613490141928196E-7</v>
      </c>
      <c r="I106" s="29">
        <v>1.7365669009450357E-6</v>
      </c>
      <c r="J106" s="29">
        <v>6.2444308923659264E-7</v>
      </c>
      <c r="K106" s="29">
        <v>3.5541713714337675E-6</v>
      </c>
      <c r="L106" s="29">
        <v>1.4660313354397658E-5</v>
      </c>
      <c r="M106" s="29">
        <v>5.2564331554094679E-7</v>
      </c>
      <c r="N106" s="29">
        <v>6.3582151597074699E-6</v>
      </c>
      <c r="O106" s="29">
        <v>5.2918608162144665E-6</v>
      </c>
      <c r="P106" s="29">
        <v>3.9478127291658893E-6</v>
      </c>
      <c r="Q106" s="29">
        <v>5.1793217608064879E-6</v>
      </c>
      <c r="R106" s="29">
        <v>1.0916462088061962E-5</v>
      </c>
      <c r="S106" s="29">
        <v>4.8177544158534147E-6</v>
      </c>
      <c r="T106" s="29">
        <v>1.7146045365734608E-6</v>
      </c>
      <c r="U106" s="29">
        <v>3.8374237192329019E-6</v>
      </c>
      <c r="V106" s="29">
        <v>3.2994355478876969E-6</v>
      </c>
      <c r="W106" s="29">
        <v>7.0594428507320117E-6</v>
      </c>
      <c r="X106" s="29">
        <v>3.500836668536067E-3</v>
      </c>
      <c r="Y106" s="29">
        <v>2.8212674862970744E-8</v>
      </c>
      <c r="Z106" s="29">
        <v>2.3156675865720899E-7</v>
      </c>
      <c r="AA106" s="29">
        <v>2.9797547540511005E-6</v>
      </c>
      <c r="AB106" s="29">
        <v>5.9256325357637252E-7</v>
      </c>
      <c r="AC106" s="29">
        <v>0</v>
      </c>
      <c r="AD106" s="29">
        <v>3.9214546632138081E-7</v>
      </c>
      <c r="AE106" s="29">
        <v>0</v>
      </c>
      <c r="AF106" s="29">
        <v>2.031284225267882E-7</v>
      </c>
      <c r="AG106" s="29">
        <v>8.9546250592320575E-7</v>
      </c>
      <c r="AH106" s="29">
        <v>0</v>
      </c>
      <c r="AI106" s="29">
        <v>2.8967820142611345E-8</v>
      </c>
      <c r="AJ106" s="29">
        <v>2.2756141333957203E-5</v>
      </c>
      <c r="AK106" s="29">
        <v>4.5894025788584258E-6</v>
      </c>
      <c r="AL106" s="29">
        <v>3.1398113816976547E-2</v>
      </c>
      <c r="AM106" s="29">
        <v>2.8630667657125741E-5</v>
      </c>
      <c r="AN106" s="29">
        <v>5.4935298976488411E-7</v>
      </c>
      <c r="AO106" s="29">
        <v>1.9512961557666131E-7</v>
      </c>
      <c r="AP106" s="29">
        <v>3.4326942568441154E-6</v>
      </c>
      <c r="AQ106" s="29">
        <v>3.4912984119728208E-5</v>
      </c>
      <c r="AR106" s="29">
        <v>1.3827120885252953E-2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4.7941271215677261E-2</v>
      </c>
      <c r="BI106" s="29">
        <v>0.54960203170776367</v>
      </c>
      <c r="BJ106" s="29">
        <v>2.467716857790947E-2</v>
      </c>
      <c r="BK106" s="29">
        <v>0.13827121257781982</v>
      </c>
      <c r="BL106" s="29">
        <v>1.3274036645889282</v>
      </c>
      <c r="BM106" s="29">
        <v>3.828628221526742E-3</v>
      </c>
      <c r="BN106" s="29">
        <v>9.9222976132296026E-5</v>
      </c>
      <c r="BO106" s="29">
        <v>9.8992697894573212E-3</v>
      </c>
      <c r="BP106" s="29">
        <v>6.9135606288909912E-2</v>
      </c>
      <c r="BQ106" s="29">
        <v>2.2671619080938399E-4</v>
      </c>
      <c r="BR106" s="29">
        <v>0.24197599291801453</v>
      </c>
      <c r="BS106" s="29">
        <v>1.2185359373688698E-2</v>
      </c>
      <c r="BT106" s="29">
        <v>2.2154344245791435E-2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8.4483709335327148</v>
      </c>
      <c r="CA106" s="29">
        <v>0</v>
      </c>
      <c r="CB106" s="29">
        <v>0</v>
      </c>
      <c r="CC106" s="29">
        <v>0</v>
      </c>
      <c r="CD106" s="29">
        <v>0</v>
      </c>
      <c r="CE106" s="29">
        <v>0.33185091614723206</v>
      </c>
      <c r="CF106" s="29">
        <v>0</v>
      </c>
      <c r="CG106" s="29">
        <v>0.2033276391441825</v>
      </c>
      <c r="CH106" s="29">
        <v>3.3819899697640472</v>
      </c>
      <c r="CI106" s="29">
        <v>0.51616705360786241</v>
      </c>
      <c r="CJ106" s="29">
        <v>1.5445455827665783E-5</v>
      </c>
      <c r="CK106" s="29">
        <v>3.2610615055139289E-3</v>
      </c>
      <c r="CL106" s="29">
        <v>0.3046206697193633</v>
      </c>
      <c r="CM106" s="29">
        <v>0.80208504023667659</v>
      </c>
      <c r="CN106" s="29">
        <v>13.532642516106012</v>
      </c>
      <c r="CO106" s="29">
        <v>0</v>
      </c>
      <c r="CP106" s="29">
        <v>0</v>
      </c>
      <c r="CQ106" s="29">
        <v>0</v>
      </c>
      <c r="CR106" s="29">
        <v>0.10713910208876534</v>
      </c>
      <c r="CS106" s="29">
        <v>0.91722836313490819</v>
      </c>
      <c r="CT106" s="29">
        <v>0</v>
      </c>
      <c r="CU106" s="29">
        <v>0.11575797446012498</v>
      </c>
      <c r="CV106" s="29">
        <v>0.46357679001829011</v>
      </c>
      <c r="CW106" s="29">
        <v>2.7545707708110991</v>
      </c>
      <c r="CX106" s="29">
        <v>0</v>
      </c>
      <c r="CY106" s="29">
        <v>2.6110972291134614E-3</v>
      </c>
      <c r="CZ106" s="29">
        <v>48.593593655373709</v>
      </c>
      <c r="DA106" s="29">
        <v>0.12058938777126631</v>
      </c>
      <c r="DB106" s="29">
        <v>3.1400152696549541E-2</v>
      </c>
      <c r="DC106" s="29">
        <v>0.4011010613142002</v>
      </c>
      <c r="DD106" s="29">
        <v>0.35413238913089168</v>
      </c>
      <c r="DE106" s="29">
        <v>7.9935610650662417E-2</v>
      </c>
      <c r="DF106" s="29">
        <v>0.73483841635746983</v>
      </c>
      <c r="DG106" s="29">
        <v>0.31767761095964259</v>
      </c>
      <c r="DH106" s="29">
        <v>0.41185871008957342</v>
      </c>
      <c r="DI106" s="29">
        <v>0.75315498986931662</v>
      </c>
      <c r="DJ106" s="29">
        <v>4.388338037933457E-3</v>
      </c>
      <c r="DK106" s="29">
        <v>1.3988607965220485E-2</v>
      </c>
      <c r="DL106" s="29">
        <v>0.50930241674138077</v>
      </c>
      <c r="DM106" s="29">
        <v>0.66807218946809777</v>
      </c>
      <c r="DN106" s="29">
        <v>768.32699473953039</v>
      </c>
      <c r="DO106" s="29">
        <v>0</v>
      </c>
      <c r="DP106" s="29">
        <v>0</v>
      </c>
      <c r="DQ106" s="29">
        <v>1.3387385865034465E-5</v>
      </c>
      <c r="DR106" s="29">
        <v>0</v>
      </c>
      <c r="DS106" s="29">
        <v>1.7628886201091594</v>
      </c>
      <c r="DT106" s="29">
        <v>0.14962831139564514</v>
      </c>
      <c r="DU106" s="29">
        <v>2.8432933613657951E-2</v>
      </c>
      <c r="DV106" s="29">
        <v>3.6607403308153152E-2</v>
      </c>
      <c r="DW106" s="29">
        <v>0.30654257535934448</v>
      </c>
      <c r="DX106" s="29">
        <v>8.8852917542681098E-4</v>
      </c>
      <c r="DY106" s="29">
        <v>5.6865867227315903E-3</v>
      </c>
      <c r="DZ106" s="29">
        <v>3.5541167017072439E-3</v>
      </c>
      <c r="EA106" s="29">
        <v>0.26709187030792236</v>
      </c>
      <c r="EB106" s="29">
        <v>1.2030686140060425</v>
      </c>
      <c r="EC106" s="29">
        <v>0</v>
      </c>
      <c r="ED106" s="29">
        <v>4.4071048498153687E-2</v>
      </c>
      <c r="EE106" s="29">
        <v>8.5298800840973854E-3</v>
      </c>
      <c r="EF106" s="29">
        <v>6.0419985093176365E-3</v>
      </c>
      <c r="EG106" s="29">
        <v>4.9757636152207851E-3</v>
      </c>
      <c r="EH106" s="29">
        <v>4.1227754205465317E-2</v>
      </c>
      <c r="EI106" s="29">
        <v>1.3150232844054699E-2</v>
      </c>
      <c r="EJ106" s="29">
        <v>5.5266514420509338E-2</v>
      </c>
      <c r="EK106" s="29">
        <v>0.39255219697952271</v>
      </c>
      <c r="EL106" s="29">
        <v>0.16828742623329163</v>
      </c>
      <c r="EM106" s="29">
        <v>0.28113064169883728</v>
      </c>
      <c r="EN106" s="29">
        <v>1.6180117130279541</v>
      </c>
      <c r="EO106" s="29">
        <v>0.49917569756507874</v>
      </c>
      <c r="EP106" s="29">
        <v>8.7075859308242798E-2</v>
      </c>
      <c r="EQ106" s="29">
        <v>2.7899816632270813E-2</v>
      </c>
      <c r="ER106" s="29">
        <v>2.4878818076103926E-3</v>
      </c>
      <c r="ES106" s="29">
        <v>1.777058350853622E-4</v>
      </c>
      <c r="ET106" s="29">
        <v>5.8820631355047226E-2</v>
      </c>
      <c r="EU106" s="29">
        <v>0</v>
      </c>
      <c r="EV106" s="29">
        <v>3.5541167017072439E-4</v>
      </c>
      <c r="EW106" s="29">
        <v>3.2342463731765747E-2</v>
      </c>
      <c r="EX106" s="29">
        <v>0</v>
      </c>
      <c r="EY106" s="29">
        <v>3.2875578850507736E-2</v>
      </c>
      <c r="EZ106" s="29">
        <v>0.54004806280136108</v>
      </c>
      <c r="FA106" s="29">
        <v>2.3101760074496269E-2</v>
      </c>
      <c r="FB106" s="29">
        <v>4.8698506355285645</v>
      </c>
      <c r="FC106" s="29">
        <v>2.0791584625840187E-2</v>
      </c>
      <c r="FD106" s="29">
        <v>3.1987051479518414E-3</v>
      </c>
      <c r="FE106" s="29">
        <v>8.352174423635006E-3</v>
      </c>
      <c r="FF106" s="29">
        <v>7.6413513161242008E-3</v>
      </c>
      <c r="FG106" s="29">
        <v>0.47873952984809875</v>
      </c>
      <c r="FH106" s="29">
        <v>5.355412895369227E-7</v>
      </c>
      <c r="FI106" s="29">
        <v>0</v>
      </c>
      <c r="FJ106" s="29">
        <v>0.18249472975730896</v>
      </c>
      <c r="FK106" s="29">
        <v>0</v>
      </c>
      <c r="FL106" s="29">
        <v>21.29186937745532</v>
      </c>
      <c r="FM106" s="29">
        <v>25.909717498856757</v>
      </c>
      <c r="FN106" s="29">
        <v>0.39633136987686157</v>
      </c>
      <c r="FO106" s="29">
        <v>0</v>
      </c>
      <c r="FP106" s="29">
        <v>0.4943123459815979</v>
      </c>
      <c r="FQ106" s="29">
        <v>2.1585447788238525</v>
      </c>
      <c r="FR106" s="29">
        <v>0.33234149217605591</v>
      </c>
      <c r="FS106" s="29">
        <v>0.42131593812747242</v>
      </c>
      <c r="FT106" s="29">
        <v>0.61883245355002003</v>
      </c>
      <c r="FU106" s="29">
        <v>0.46612867712974548</v>
      </c>
      <c r="FV106" s="29">
        <v>14.36524772644043</v>
      </c>
      <c r="FW106" s="29">
        <v>0.25811636447906494</v>
      </c>
      <c r="FX106" s="29">
        <v>0.58392071723937988</v>
      </c>
      <c r="FY106" s="29">
        <v>0</v>
      </c>
      <c r="FZ106" s="29">
        <v>5.0961218774318695E-2</v>
      </c>
      <c r="GA106" s="29">
        <v>0.31513440608978271</v>
      </c>
      <c r="GB106" s="29"/>
      <c r="GC106" s="29">
        <v>911.49882667667214</v>
      </c>
      <c r="GD106" s="50"/>
    </row>
    <row r="107" spans="1:186" x14ac:dyDescent="0.35">
      <c r="A107" s="16" t="s">
        <v>175</v>
      </c>
      <c r="B107" s="20" t="s">
        <v>138</v>
      </c>
      <c r="C107" s="20" t="s">
        <v>36</v>
      </c>
      <c r="D107" s="29">
        <v>7.7503373177023605E-6</v>
      </c>
      <c r="E107" s="29">
        <v>9.9003045761492103E-8</v>
      </c>
      <c r="F107" s="29">
        <v>5.7208407670259476E-3</v>
      </c>
      <c r="G107" s="29">
        <v>1.5094735426828265E-3</v>
      </c>
      <c r="H107" s="29">
        <v>1.959511841675976E-8</v>
      </c>
      <c r="I107" s="29">
        <v>6.5327071752108168E-8</v>
      </c>
      <c r="J107" s="29">
        <v>8.5074596256617951E-8</v>
      </c>
      <c r="K107" s="29">
        <v>3.8220483133954986E-7</v>
      </c>
      <c r="L107" s="29">
        <v>3.0066267936490476E-4</v>
      </c>
      <c r="M107" s="29">
        <v>0</v>
      </c>
      <c r="N107" s="29">
        <v>1.7943159846822709E-8</v>
      </c>
      <c r="O107" s="29">
        <v>1.4933862146904175E-8</v>
      </c>
      <c r="P107" s="29">
        <v>1.114089798193163E-8</v>
      </c>
      <c r="Q107" s="29">
        <v>6.4452830702066422E-4</v>
      </c>
      <c r="R107" s="29">
        <v>4.971981582002627E-8</v>
      </c>
      <c r="S107" s="29">
        <v>1.1638090654741973E-4</v>
      </c>
      <c r="T107" s="29">
        <v>9.2196540208533406E-5</v>
      </c>
      <c r="U107" s="29">
        <v>2.0634332031477243E-4</v>
      </c>
      <c r="V107" s="29">
        <v>1.774149714037776E-4</v>
      </c>
      <c r="W107" s="29">
        <v>3.7959549808874726E-4</v>
      </c>
      <c r="X107" s="29">
        <v>1.4248722436605021E-5</v>
      </c>
      <c r="Y107" s="29">
        <v>4.4598692738873069E-7</v>
      </c>
      <c r="Z107" s="29">
        <v>3.6606152207241394E-6</v>
      </c>
      <c r="AA107" s="29">
        <v>3.0706927645951509E-4</v>
      </c>
      <c r="AB107" s="29">
        <v>6.1064747569616884E-5</v>
      </c>
      <c r="AC107" s="29">
        <v>0</v>
      </c>
      <c r="AD107" s="29">
        <v>4.0411319787381217E-5</v>
      </c>
      <c r="AE107" s="29">
        <v>0</v>
      </c>
      <c r="AF107" s="29">
        <v>2.093276270898059E-5</v>
      </c>
      <c r="AG107" s="29">
        <v>9.2279071395751089E-5</v>
      </c>
      <c r="AH107" s="29">
        <v>0</v>
      </c>
      <c r="AI107" s="29">
        <v>2.9851878480258165E-6</v>
      </c>
      <c r="AJ107" s="29">
        <v>7.8918933868408203E-3</v>
      </c>
      <c r="AK107" s="29">
        <v>2.4242493168458168E-7</v>
      </c>
      <c r="AL107" s="29">
        <v>5.7334634475409985E-3</v>
      </c>
      <c r="AM107" s="29">
        <v>2.6840027658181498E-6</v>
      </c>
      <c r="AN107" s="29">
        <v>8.2243076349186595E-8</v>
      </c>
      <c r="AO107" s="29">
        <v>1.8226872100512992E-7</v>
      </c>
      <c r="AP107" s="29">
        <v>3.3124929177574813E-4</v>
      </c>
      <c r="AQ107" s="29">
        <v>3.3145761699415743E-4</v>
      </c>
      <c r="AR107" s="29">
        <v>0</v>
      </c>
      <c r="AS107" s="29">
        <v>0</v>
      </c>
      <c r="AT107" s="29">
        <v>0</v>
      </c>
      <c r="AU107" s="29">
        <v>3.4796759486198425E-2</v>
      </c>
      <c r="AV107" s="29">
        <v>2.5479093194007874E-2</v>
      </c>
      <c r="AW107" s="29">
        <v>1.9869266543537378E-3</v>
      </c>
      <c r="AX107" s="29">
        <v>0</v>
      </c>
      <c r="AY107" s="29">
        <v>4.9673166358843446E-4</v>
      </c>
      <c r="AZ107" s="29">
        <v>4.8886802978813648E-3</v>
      </c>
      <c r="BA107" s="29">
        <v>0</v>
      </c>
      <c r="BB107" s="29">
        <v>1.07625185046345E-3</v>
      </c>
      <c r="BC107" s="29">
        <v>0</v>
      </c>
      <c r="BD107" s="29">
        <v>8.9687661966308951E-4</v>
      </c>
      <c r="BE107" s="29">
        <v>6.3596706604585052E-4</v>
      </c>
      <c r="BF107" s="29">
        <v>1.5375027433037758E-3</v>
      </c>
      <c r="BG107" s="29">
        <v>0</v>
      </c>
      <c r="BH107" s="29">
        <v>6.7972883698530495E-5</v>
      </c>
      <c r="BI107" s="29">
        <v>1.7530937911942601E-3</v>
      </c>
      <c r="BJ107" s="29">
        <v>1.1064378668379504E-5</v>
      </c>
      <c r="BK107" s="29">
        <v>2.2119386121630669E-2</v>
      </c>
      <c r="BL107" s="29">
        <v>4.7686237841844559E-2</v>
      </c>
      <c r="BM107" s="29">
        <v>1.9925752878189087</v>
      </c>
      <c r="BN107" s="29">
        <v>5.523020401597023E-2</v>
      </c>
      <c r="BO107" s="29">
        <v>0.95113468170166016</v>
      </c>
      <c r="BP107" s="29">
        <v>0.55017995834350586</v>
      </c>
      <c r="BQ107" s="29">
        <v>0</v>
      </c>
      <c r="BR107" s="29">
        <v>0.20221084356307983</v>
      </c>
      <c r="BS107" s="29">
        <v>9.2555005103349686E-3</v>
      </c>
      <c r="BT107" s="29">
        <v>6.4819278195500374E-3</v>
      </c>
      <c r="BU107" s="29">
        <v>0.2028224766254425</v>
      </c>
      <c r="BV107" s="29">
        <v>1.2831702406401746E-5</v>
      </c>
      <c r="BW107" s="29">
        <v>4.361274465918541E-2</v>
      </c>
      <c r="BX107" s="29">
        <v>2.7517532929778099E-2</v>
      </c>
      <c r="BY107" s="29">
        <v>0</v>
      </c>
      <c r="BZ107" s="29">
        <v>2.5830869674682617</v>
      </c>
      <c r="CA107" s="29">
        <v>8.3025144413113594E-3</v>
      </c>
      <c r="CB107" s="29">
        <v>0</v>
      </c>
      <c r="CC107" s="29">
        <v>0</v>
      </c>
      <c r="CD107" s="29">
        <v>0</v>
      </c>
      <c r="CE107" s="29">
        <v>0.28478124737739563</v>
      </c>
      <c r="CF107" s="29">
        <v>0</v>
      </c>
      <c r="CG107" s="29">
        <v>0</v>
      </c>
      <c r="CH107" s="29">
        <v>48.091823936155045</v>
      </c>
      <c r="CI107" s="29">
        <v>1.9476347940927834E-2</v>
      </c>
      <c r="CJ107" s="29">
        <v>7.5729877256776254E-3</v>
      </c>
      <c r="CK107" s="29">
        <v>0</v>
      </c>
      <c r="CL107" s="29">
        <v>0</v>
      </c>
      <c r="CM107" s="29">
        <v>1.1182938212390975E-4</v>
      </c>
      <c r="CN107" s="29">
        <v>0</v>
      </c>
      <c r="CO107" s="29">
        <v>0</v>
      </c>
      <c r="CP107" s="29">
        <v>9.0353672467333029E-3</v>
      </c>
      <c r="CQ107" s="29">
        <v>0</v>
      </c>
      <c r="CR107" s="29">
        <v>0</v>
      </c>
      <c r="CS107" s="29">
        <v>4.6365973399917264</v>
      </c>
      <c r="CT107" s="29">
        <v>0.3161409424765283</v>
      </c>
      <c r="CU107" s="29">
        <v>3.1108826470768429</v>
      </c>
      <c r="CV107" s="29">
        <v>1.9426833549188731</v>
      </c>
      <c r="CW107" s="29">
        <v>2.2454315374194915</v>
      </c>
      <c r="CX107" s="29">
        <v>0</v>
      </c>
      <c r="CY107" s="29">
        <v>0.31524109040173243</v>
      </c>
      <c r="CZ107" s="29">
        <v>5.0072586770777381</v>
      </c>
      <c r="DA107" s="29">
        <v>30.206099436351273</v>
      </c>
      <c r="DB107" s="29">
        <v>7.8653366784451686</v>
      </c>
      <c r="DC107" s="29">
        <v>35.744739037265717</v>
      </c>
      <c r="DD107" s="29">
        <v>31.559053453142827</v>
      </c>
      <c r="DE107" s="29">
        <v>3.6119571001885356</v>
      </c>
      <c r="DF107" s="29">
        <v>33.20428547238059</v>
      </c>
      <c r="DG107" s="29">
        <v>14.354527264340147</v>
      </c>
      <c r="DH107" s="29">
        <v>18.610178618435288</v>
      </c>
      <c r="DI107" s="29">
        <v>8.4201220686127662</v>
      </c>
      <c r="DJ107" s="29">
        <v>4.906074108882659E-2</v>
      </c>
      <c r="DK107" s="29">
        <v>0.15638983771130938</v>
      </c>
      <c r="DL107" s="29">
        <v>11.585373867113358</v>
      </c>
      <c r="DM107" s="29">
        <v>0.49304694368795399</v>
      </c>
      <c r="DN107" s="29">
        <v>14.090618069913313</v>
      </c>
      <c r="DO107" s="29">
        <v>2.0756406575097195E-3</v>
      </c>
      <c r="DP107" s="29">
        <v>0.24727138174261529</v>
      </c>
      <c r="DQ107" s="29">
        <v>0</v>
      </c>
      <c r="DR107" s="29">
        <v>6.2753277323325714E-4</v>
      </c>
      <c r="DS107" s="29">
        <v>9.6038736988751705E-2</v>
      </c>
      <c r="DT107" s="29">
        <v>1.4112750068306923E-3</v>
      </c>
      <c r="DU107" s="29">
        <v>5.0805900245904922E-3</v>
      </c>
      <c r="DV107" s="29">
        <v>0.28974416851997375</v>
      </c>
      <c r="DW107" s="29">
        <v>0.1691271960735321</v>
      </c>
      <c r="DX107" s="29">
        <v>5.6450997362844646E-5</v>
      </c>
      <c r="DY107" s="29">
        <v>5.6451000273227692E-4</v>
      </c>
      <c r="DZ107" s="29">
        <v>5.3252112120389938E-3</v>
      </c>
      <c r="EA107" s="29">
        <v>9.6907550469040871E-3</v>
      </c>
      <c r="EB107" s="29">
        <v>3.3870598417706788E-4</v>
      </c>
      <c r="EC107" s="29">
        <v>0</v>
      </c>
      <c r="ED107" s="29">
        <v>1.9193339394405484E-3</v>
      </c>
      <c r="EE107" s="29">
        <v>1.1290200054645538E-3</v>
      </c>
      <c r="EF107" s="29">
        <v>2.2580398945137858E-4</v>
      </c>
      <c r="EG107" s="29">
        <v>1.9569681026041508E-3</v>
      </c>
      <c r="EH107" s="29">
        <v>3.5940469242632389E-3</v>
      </c>
      <c r="EI107" s="29">
        <v>0.12507659196853638</v>
      </c>
      <c r="EJ107" s="29">
        <v>5.0805899081751704E-4</v>
      </c>
      <c r="EK107" s="29">
        <v>3.029536921530962E-3</v>
      </c>
      <c r="EL107" s="29">
        <v>1.6935299208853394E-4</v>
      </c>
      <c r="EM107" s="29">
        <v>1.2983729830011725E-3</v>
      </c>
      <c r="EN107" s="29">
        <v>2.3220177739858627E-2</v>
      </c>
      <c r="EO107" s="29">
        <v>0.42614862322807312</v>
      </c>
      <c r="EP107" s="29">
        <v>4.1397399036213756E-4</v>
      </c>
      <c r="EQ107" s="29">
        <v>1.612654447555542</v>
      </c>
      <c r="ER107" s="29">
        <v>7.7149700373411179E-3</v>
      </c>
      <c r="ES107" s="29">
        <v>3.6881319247186184E-3</v>
      </c>
      <c r="ET107" s="29">
        <v>0.21729870140552521</v>
      </c>
      <c r="EU107" s="29">
        <v>0</v>
      </c>
      <c r="EV107" s="29">
        <v>6.1531593091785908E-3</v>
      </c>
      <c r="EW107" s="29">
        <v>3.9026457816362381E-2</v>
      </c>
      <c r="EX107" s="29">
        <v>0</v>
      </c>
      <c r="EY107" s="29">
        <v>4.6496804803609848E-2</v>
      </c>
      <c r="EZ107" s="29">
        <v>5.7598836719989777E-2</v>
      </c>
      <c r="FA107" s="29">
        <v>2.1263209637254477E-3</v>
      </c>
      <c r="FB107" s="29">
        <v>0.90214341878890991</v>
      </c>
      <c r="FC107" s="29">
        <v>2.6343800709582865E-4</v>
      </c>
      <c r="FD107" s="29">
        <v>1.8817000091075897E-4</v>
      </c>
      <c r="FE107" s="29">
        <v>1.4112750068306923E-3</v>
      </c>
      <c r="FF107" s="29">
        <v>2.788679301738739E-2</v>
      </c>
      <c r="FG107" s="29">
        <v>4.5781761407852173E-2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19.713696782468158</v>
      </c>
      <c r="FN107" s="29">
        <v>0</v>
      </c>
      <c r="FO107" s="29">
        <v>0</v>
      </c>
      <c r="FP107" s="29">
        <v>0</v>
      </c>
      <c r="FQ107" s="29">
        <v>1.1942144632339478</v>
      </c>
      <c r="FR107" s="29">
        <v>1.0729424953460693</v>
      </c>
      <c r="FS107" s="29">
        <v>0.19148078718251441</v>
      </c>
      <c r="FT107" s="29">
        <v>0.7514278977764155</v>
      </c>
      <c r="FU107" s="29">
        <v>8.6858673021197319E-3</v>
      </c>
      <c r="FV107" s="29">
        <v>5.740084171295166</v>
      </c>
      <c r="FW107" s="29">
        <v>0</v>
      </c>
      <c r="FX107" s="29">
        <v>0.42206084728240967</v>
      </c>
      <c r="FY107" s="29">
        <v>0.4285556972026825</v>
      </c>
      <c r="FZ107" s="29">
        <v>0.34608763456344604</v>
      </c>
      <c r="GA107" s="29">
        <v>3.9800922870635986</v>
      </c>
      <c r="GB107" s="29"/>
      <c r="GC107" s="29">
        <v>340.95784510952927</v>
      </c>
      <c r="GD107" s="50"/>
    </row>
    <row r="108" spans="1:186" x14ac:dyDescent="0.35">
      <c r="A108" s="16" t="s">
        <v>175</v>
      </c>
      <c r="B108" s="20" t="s">
        <v>140</v>
      </c>
      <c r="C108" s="20" t="s">
        <v>34</v>
      </c>
      <c r="D108" s="29">
        <v>2.4322269382537343E-5</v>
      </c>
      <c r="E108" s="29">
        <v>3.1417985724147002E-7</v>
      </c>
      <c r="F108" s="29">
        <v>0</v>
      </c>
      <c r="G108" s="29">
        <v>0</v>
      </c>
      <c r="H108" s="29">
        <v>6.2183865168208285E-8</v>
      </c>
      <c r="I108" s="29">
        <v>2.0731131655793433E-7</v>
      </c>
      <c r="J108" s="29">
        <v>2.6997884106094716E-7</v>
      </c>
      <c r="K108" s="29">
        <v>1.2129029300922411E-6</v>
      </c>
      <c r="L108" s="29">
        <v>9.5413398230448365E-4</v>
      </c>
      <c r="M108" s="29">
        <v>0</v>
      </c>
      <c r="N108" s="29">
        <v>5.6941477311056587E-8</v>
      </c>
      <c r="O108" s="29">
        <v>4.7391662150175762E-8</v>
      </c>
      <c r="P108" s="29">
        <v>3.535493320327987E-8</v>
      </c>
      <c r="Q108" s="29">
        <v>2.0453697070479393E-3</v>
      </c>
      <c r="R108" s="29">
        <v>1.5778267936639168E-7</v>
      </c>
      <c r="S108" s="29">
        <v>3.693274047691375E-4</v>
      </c>
      <c r="T108" s="29">
        <v>2.9257987625896931E-4</v>
      </c>
      <c r="U108" s="29">
        <v>6.5481744240969419E-4</v>
      </c>
      <c r="V108" s="29">
        <v>5.6301523000001907E-4</v>
      </c>
      <c r="W108" s="29">
        <v>1.20462232735008E-3</v>
      </c>
      <c r="X108" s="29">
        <v>4.5217420847620815E-5</v>
      </c>
      <c r="Y108" s="29">
        <v>1.4153112033454818E-6</v>
      </c>
      <c r="Z108" s="29">
        <v>1.1616730262176134E-5</v>
      </c>
      <c r="AA108" s="29">
        <v>9.7446487052366138E-4</v>
      </c>
      <c r="AB108" s="29">
        <v>1.937851047841832E-4</v>
      </c>
      <c r="AC108" s="29">
        <v>0</v>
      </c>
      <c r="AD108" s="29">
        <v>1.2824276927858591E-4</v>
      </c>
      <c r="AE108" s="29">
        <v>0</v>
      </c>
      <c r="AF108" s="29">
        <v>6.6428794525563717E-5</v>
      </c>
      <c r="AG108" s="29">
        <v>2.9284181073307991E-4</v>
      </c>
      <c r="AH108" s="29">
        <v>0</v>
      </c>
      <c r="AI108" s="29">
        <v>9.4733040896244347E-6</v>
      </c>
      <c r="AJ108" s="29">
        <v>0</v>
      </c>
      <c r="AK108" s="29">
        <v>7.6932025194764719E-7</v>
      </c>
      <c r="AL108" s="29">
        <v>0</v>
      </c>
      <c r="AM108" s="29">
        <v>8.5175133790471591E-6</v>
      </c>
      <c r="AN108" s="29">
        <v>2.6099323235939664E-7</v>
      </c>
      <c r="AO108" s="29">
        <v>0</v>
      </c>
      <c r="AP108" s="29">
        <v>1.0511986911296844E-3</v>
      </c>
      <c r="AQ108" s="29">
        <v>5.5834556405898184E-5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3.2408878207206726E-2</v>
      </c>
      <c r="AX108" s="29">
        <v>9.7226634621620178E-2</v>
      </c>
      <c r="AY108" s="29">
        <v>0.32322543859481812</v>
      </c>
      <c r="AZ108" s="29">
        <v>8.462156355381012E-2</v>
      </c>
      <c r="BA108" s="29">
        <v>7.5234897434711456E-2</v>
      </c>
      <c r="BB108" s="29">
        <v>1.0031319223344326E-2</v>
      </c>
      <c r="BC108" s="29">
        <v>0</v>
      </c>
      <c r="BD108" s="29">
        <v>4.1797161102294922E-3</v>
      </c>
      <c r="BE108" s="29">
        <v>2.9637990519404411E-3</v>
      </c>
      <c r="BF108" s="29">
        <v>8.5657045245170593E-2</v>
      </c>
      <c r="BG108" s="29">
        <v>0</v>
      </c>
      <c r="BH108" s="29">
        <v>9.4610750675201416E-2</v>
      </c>
      <c r="BI108" s="29">
        <v>0.10443401336669922</v>
      </c>
      <c r="BJ108" s="29">
        <v>2.7219798415899277E-2</v>
      </c>
      <c r="BK108" s="29">
        <v>0.22435720264911652</v>
      </c>
      <c r="BL108" s="29">
        <v>6.7463375627994537E-2</v>
      </c>
      <c r="BM108" s="29">
        <v>0.18916025757789612</v>
      </c>
      <c r="BN108" s="29">
        <v>3.1117639541625977</v>
      </c>
      <c r="BO108" s="29">
        <v>0.78784900903701782</v>
      </c>
      <c r="BP108" s="29">
        <v>0.29793018102645874</v>
      </c>
      <c r="BQ108" s="29">
        <v>0</v>
      </c>
      <c r="BR108" s="29">
        <v>3.4707250595092773</v>
      </c>
      <c r="BS108" s="29">
        <v>7.1006707847118378E-2</v>
      </c>
      <c r="BT108" s="29">
        <v>0.11935383826494217</v>
      </c>
      <c r="BU108" s="29">
        <v>0.81678062677383423</v>
      </c>
      <c r="BV108" s="29">
        <v>0</v>
      </c>
      <c r="BW108" s="29">
        <v>6.2849506735801697E-2</v>
      </c>
      <c r="BX108" s="29">
        <v>0.62063127756118774</v>
      </c>
      <c r="BY108" s="29">
        <v>0</v>
      </c>
      <c r="BZ108" s="29">
        <v>0.20447641611099243</v>
      </c>
      <c r="CA108" s="29">
        <v>0</v>
      </c>
      <c r="CB108" s="29">
        <v>0</v>
      </c>
      <c r="CC108" s="29">
        <v>0.28422072529792786</v>
      </c>
      <c r="CD108" s="29">
        <v>0</v>
      </c>
      <c r="CE108" s="29">
        <v>0</v>
      </c>
      <c r="CF108" s="29">
        <v>0</v>
      </c>
      <c r="CG108" s="29">
        <v>0</v>
      </c>
      <c r="CH108" s="29">
        <v>10.880268033909461</v>
      </c>
      <c r="CI108" s="29">
        <v>4.4063183421842473E-3</v>
      </c>
      <c r="CJ108" s="29">
        <v>1.7133086152495492E-3</v>
      </c>
      <c r="CK108" s="29">
        <v>0</v>
      </c>
      <c r="CL108" s="29">
        <v>0</v>
      </c>
      <c r="CM108" s="29">
        <v>2.5300218456881828E-5</v>
      </c>
      <c r="CN108" s="29">
        <v>0</v>
      </c>
      <c r="CO108" s="29">
        <v>0</v>
      </c>
      <c r="CP108" s="29">
        <v>2.0441565609941111E-3</v>
      </c>
      <c r="CQ108" s="29">
        <v>0</v>
      </c>
      <c r="CR108" s="29">
        <v>0</v>
      </c>
      <c r="CS108" s="29">
        <v>1.0489812549300228</v>
      </c>
      <c r="CT108" s="29">
        <v>7.1523554506973938E-2</v>
      </c>
      <c r="CU108" s="29">
        <v>0.70380439442613296</v>
      </c>
      <c r="CV108" s="29">
        <v>0.43951162331859983</v>
      </c>
      <c r="CW108" s="29">
        <v>0</v>
      </c>
      <c r="CX108" s="29">
        <v>0</v>
      </c>
      <c r="CY108" s="29">
        <v>7.1319972464054443E-2</v>
      </c>
      <c r="CZ108" s="29">
        <v>1.1328394737960195</v>
      </c>
      <c r="DA108" s="29">
        <v>6.833811472044137</v>
      </c>
      <c r="DB108" s="29">
        <v>1.7794494829730605</v>
      </c>
      <c r="DC108" s="29">
        <v>8.086870276409222</v>
      </c>
      <c r="DD108" s="29">
        <v>7.1399030513485302</v>
      </c>
      <c r="DE108" s="29">
        <v>0.81716720557751432</v>
      </c>
      <c r="DF108" s="29">
        <v>7.5121194466144159</v>
      </c>
      <c r="DG108" s="29">
        <v>3.247560424063396</v>
      </c>
      <c r="DH108" s="29">
        <v>4.210356666786371</v>
      </c>
      <c r="DI108" s="29">
        <v>1.9049638272477536</v>
      </c>
      <c r="DJ108" s="29">
        <v>1.1099475322402281E-2</v>
      </c>
      <c r="DK108" s="29">
        <v>3.5381551640411506E-2</v>
      </c>
      <c r="DL108" s="29">
        <v>2.6210686688570073</v>
      </c>
      <c r="DM108" s="29">
        <v>0.11154667179490832</v>
      </c>
      <c r="DN108" s="29">
        <v>3.1878537517652292</v>
      </c>
      <c r="DO108" s="29">
        <v>3.9915303933786832E-4</v>
      </c>
      <c r="DP108" s="29">
        <v>5.5942542625258926E-2</v>
      </c>
      <c r="DQ108" s="29">
        <v>0</v>
      </c>
      <c r="DR108" s="29">
        <v>1.4197267256705834E-4</v>
      </c>
      <c r="DS108" s="29">
        <v>2.1727751508509231E-2</v>
      </c>
      <c r="DT108" s="29">
        <v>0.62200391292572021</v>
      </c>
      <c r="DU108" s="29">
        <v>8.341142674908042E-4</v>
      </c>
      <c r="DV108" s="29">
        <v>1.1285075452178717E-3</v>
      </c>
      <c r="DW108" s="29">
        <v>0.40694960951805115</v>
      </c>
      <c r="DX108" s="29">
        <v>3.0420636758208275E-3</v>
      </c>
      <c r="DY108" s="29">
        <v>1.3345828279852867E-2</v>
      </c>
      <c r="DZ108" s="29">
        <v>6.084127351641655E-3</v>
      </c>
      <c r="EA108" s="29">
        <v>4.4060859829187393E-2</v>
      </c>
      <c r="EB108" s="29">
        <v>9.2635750770568848E-2</v>
      </c>
      <c r="EC108" s="29">
        <v>0</v>
      </c>
      <c r="ED108" s="29">
        <v>0.19214068353176117</v>
      </c>
      <c r="EE108" s="29">
        <v>1.280610729008913E-2</v>
      </c>
      <c r="EF108" s="29">
        <v>2.6004739105701447E-2</v>
      </c>
      <c r="EG108" s="29">
        <v>4.8574889078736305E-3</v>
      </c>
      <c r="EH108" s="29">
        <v>5.6523509323596954E-2</v>
      </c>
      <c r="EI108" s="29">
        <v>4.9065547063946724E-3</v>
      </c>
      <c r="EJ108" s="29">
        <v>0.31038865447044373</v>
      </c>
      <c r="EK108" s="29">
        <v>0.4022393524646759</v>
      </c>
      <c r="EL108" s="29">
        <v>5.5836595594882965E-2</v>
      </c>
      <c r="EM108" s="29">
        <v>1.3649053573608398</v>
      </c>
      <c r="EN108" s="29">
        <v>7.1095980703830719E-2</v>
      </c>
      <c r="EO108" s="29">
        <v>6.4177736639976501E-2</v>
      </c>
      <c r="EP108" s="29">
        <v>0.40047299861907959</v>
      </c>
      <c r="EQ108" s="29">
        <v>0.17413361370563507</v>
      </c>
      <c r="ER108" s="29">
        <v>3.7142615765333176E-2</v>
      </c>
      <c r="ES108" s="29">
        <v>1.815425232052803E-3</v>
      </c>
      <c r="ET108" s="29">
        <v>0.30023208260536194</v>
      </c>
      <c r="EU108" s="29">
        <v>0</v>
      </c>
      <c r="EV108" s="29">
        <v>1.9626219291239977E-3</v>
      </c>
      <c r="EW108" s="29">
        <v>1.6191629692912102E-2</v>
      </c>
      <c r="EX108" s="29">
        <v>0</v>
      </c>
      <c r="EY108" s="29">
        <v>1.216825470328331E-2</v>
      </c>
      <c r="EZ108" s="29">
        <v>0.18954020738601685</v>
      </c>
      <c r="FA108" s="29">
        <v>9.3224539887160063E-4</v>
      </c>
      <c r="FB108" s="29">
        <v>4.9409005790948868E-2</v>
      </c>
      <c r="FC108" s="29">
        <v>4.8771150410175323E-2</v>
      </c>
      <c r="FD108" s="29">
        <v>2.9439327772706747E-4</v>
      </c>
      <c r="FE108" s="29">
        <v>1.3836484402418137E-2</v>
      </c>
      <c r="FF108" s="29">
        <v>3.6799157969653606E-3</v>
      </c>
      <c r="FG108" s="29">
        <v>3.9792157709598541E-2</v>
      </c>
      <c r="FH108" s="29">
        <v>0</v>
      </c>
      <c r="FI108" s="29">
        <v>0</v>
      </c>
      <c r="FJ108" s="29">
        <v>0</v>
      </c>
      <c r="FK108" s="29">
        <v>0</v>
      </c>
      <c r="FL108" s="29">
        <v>0</v>
      </c>
      <c r="FM108" s="29">
        <v>33.681591698693929</v>
      </c>
      <c r="FN108" s="29">
        <v>0</v>
      </c>
      <c r="FO108" s="29">
        <v>0</v>
      </c>
      <c r="FP108" s="29">
        <v>0.13554413616657257</v>
      </c>
      <c r="FQ108" s="29">
        <v>0.23802115023136139</v>
      </c>
      <c r="FR108" s="29">
        <v>0.56478017568588257</v>
      </c>
      <c r="FS108" s="29">
        <v>0.68807722515454706</v>
      </c>
      <c r="FT108" s="29">
        <v>2.5732284335717004E-2</v>
      </c>
      <c r="FU108" s="29">
        <v>7.5504682026803493E-3</v>
      </c>
      <c r="FV108" s="29">
        <v>48.660068511962891</v>
      </c>
      <c r="FW108" s="29">
        <v>3.7635501474142075E-2</v>
      </c>
      <c r="FX108" s="29">
        <v>0.73114269971847534</v>
      </c>
      <c r="FY108" s="29">
        <v>7.4011349678039551</v>
      </c>
      <c r="FZ108" s="29">
        <v>0.79382294416427612</v>
      </c>
      <c r="GA108" s="29">
        <v>34.689735412597656</v>
      </c>
      <c r="GB108" s="29"/>
      <c r="GC108" s="29">
        <v>231.35071879285121</v>
      </c>
      <c r="GD108" s="50"/>
    </row>
    <row r="109" spans="1:186" x14ac:dyDescent="0.35">
      <c r="A109" s="16" t="s">
        <v>175</v>
      </c>
      <c r="B109" s="20" t="s">
        <v>142</v>
      </c>
      <c r="C109" s="20" t="s">
        <v>32</v>
      </c>
      <c r="D109" s="29">
        <v>6.8327281624078751E-3</v>
      </c>
      <c r="E109" s="29">
        <v>3.9011305489111692E-5</v>
      </c>
      <c r="F109" s="29">
        <v>9.5399674028158188E-3</v>
      </c>
      <c r="G109" s="29">
        <v>1.6683410853147507E-2</v>
      </c>
      <c r="H109" s="29">
        <v>5.204386543482542E-4</v>
      </c>
      <c r="I109" s="29">
        <v>1.7350614070892334E-3</v>
      </c>
      <c r="J109" s="29">
        <v>2.2595480550080538E-3</v>
      </c>
      <c r="K109" s="29">
        <v>1.0151212103664875E-2</v>
      </c>
      <c r="L109" s="29">
        <v>9.7442843252792954E-4</v>
      </c>
      <c r="M109" s="29">
        <v>0</v>
      </c>
      <c r="N109" s="29">
        <v>4.7656329115852714E-4</v>
      </c>
      <c r="O109" s="29">
        <v>3.9663753705099225E-4</v>
      </c>
      <c r="P109" s="29">
        <v>2.9589791665785015E-4</v>
      </c>
      <c r="Q109" s="29">
        <v>1.0301809525117278E-3</v>
      </c>
      <c r="R109" s="29">
        <v>1.3205388095229864E-3</v>
      </c>
      <c r="S109" s="29">
        <v>2.9151476919651031E-3</v>
      </c>
      <c r="T109" s="29">
        <v>2.2850831737741828E-4</v>
      </c>
      <c r="U109" s="29">
        <v>5.1142007578164339E-4</v>
      </c>
      <c r="V109" s="29">
        <v>4.397214506752789E-4</v>
      </c>
      <c r="W109" s="29">
        <v>9.4082410214468837E-4</v>
      </c>
      <c r="X109" s="29">
        <v>2.0393808372318745E-3</v>
      </c>
      <c r="Y109" s="29">
        <v>3.8452071021310985E-4</v>
      </c>
      <c r="Z109" s="29">
        <v>3.1561071518808603E-3</v>
      </c>
      <c r="AA109" s="29">
        <v>2.3532328486908227E-4</v>
      </c>
      <c r="AB109" s="29">
        <v>4.67971149191726E-5</v>
      </c>
      <c r="AC109" s="29">
        <v>0</v>
      </c>
      <c r="AD109" s="29">
        <v>3.0969313229434192E-5</v>
      </c>
      <c r="AE109" s="29">
        <v>0</v>
      </c>
      <c r="AF109" s="29">
        <v>1.6041873095673509E-5</v>
      </c>
      <c r="AG109" s="29">
        <v>7.0718291681259871E-5</v>
      </c>
      <c r="AH109" s="29">
        <v>0</v>
      </c>
      <c r="AI109" s="29">
        <v>2.2877059109305264E-6</v>
      </c>
      <c r="AJ109" s="29">
        <v>3.3241155324503779E-4</v>
      </c>
      <c r="AK109" s="29">
        <v>6.4387116581201553E-3</v>
      </c>
      <c r="AL109" s="29">
        <v>1.1202877387404442E-2</v>
      </c>
      <c r="AM109" s="29">
        <v>0</v>
      </c>
      <c r="AN109" s="29">
        <v>0</v>
      </c>
      <c r="AO109" s="29">
        <v>0</v>
      </c>
      <c r="AP109" s="29">
        <v>0</v>
      </c>
      <c r="AQ109" s="29">
        <v>4.9376148730516434E-2</v>
      </c>
      <c r="AR109" s="29">
        <v>0.13007107377052307</v>
      </c>
      <c r="AS109" s="29">
        <v>6.8458467721939087E-3</v>
      </c>
      <c r="AT109" s="29">
        <v>0</v>
      </c>
      <c r="AU109" s="29">
        <v>4.8683751374483109E-2</v>
      </c>
      <c r="AV109" s="29">
        <v>3.683842346072197E-2</v>
      </c>
      <c r="AW109" s="29">
        <v>1.7904521897435188E-2</v>
      </c>
      <c r="AX109" s="29">
        <v>1.8431125208735466E-3</v>
      </c>
      <c r="AY109" s="29">
        <v>0.12908355891704559</v>
      </c>
      <c r="AZ109" s="29">
        <v>0.21174910664558411</v>
      </c>
      <c r="BA109" s="29">
        <v>0</v>
      </c>
      <c r="BB109" s="29">
        <v>0</v>
      </c>
      <c r="BC109" s="29">
        <v>1.3691693544387817E-2</v>
      </c>
      <c r="BD109" s="29">
        <v>1.5212992206215858E-2</v>
      </c>
      <c r="BE109" s="29">
        <v>4.314957931637764E-2</v>
      </c>
      <c r="BF109" s="29">
        <v>1.6536720097064972E-2</v>
      </c>
      <c r="BG109" s="29">
        <v>6.8458467721939087E-3</v>
      </c>
      <c r="BH109" s="29">
        <v>8.2589229568839073E-3</v>
      </c>
      <c r="BI109" s="29">
        <v>0.11799122393131256</v>
      </c>
      <c r="BJ109" s="29">
        <v>2.913464792072773E-2</v>
      </c>
      <c r="BK109" s="29">
        <v>1.7932029440999031E-2</v>
      </c>
      <c r="BL109" s="29">
        <v>1.6249481588602066E-2</v>
      </c>
      <c r="BM109" s="29">
        <v>2.7464572340250015E-2</v>
      </c>
      <c r="BN109" s="29">
        <v>1.4296569861471653E-2</v>
      </c>
      <c r="BO109" s="29">
        <v>0.65803450345993042</v>
      </c>
      <c r="BP109" s="29">
        <v>5.7505112141370773E-2</v>
      </c>
      <c r="BQ109" s="29">
        <v>0</v>
      </c>
      <c r="BR109" s="29">
        <v>7.5871869921684265E-2</v>
      </c>
      <c r="BS109" s="29">
        <v>4.2727813124656677E-3</v>
      </c>
      <c r="BT109" s="29">
        <v>6.0699093155562878E-3</v>
      </c>
      <c r="BU109" s="29">
        <v>4.5861072838306427E-2</v>
      </c>
      <c r="BV109" s="29">
        <v>3.6789260775549337E-5</v>
      </c>
      <c r="BW109" s="29">
        <v>6.0959095135331154E-3</v>
      </c>
      <c r="BX109" s="29">
        <v>3.8443252444267273E-2</v>
      </c>
      <c r="BY109" s="29">
        <v>0</v>
      </c>
      <c r="BZ109" s="29">
        <v>2.3186378479003906</v>
      </c>
      <c r="CA109" s="29">
        <v>1.4669670490548015E-3</v>
      </c>
      <c r="CB109" s="29">
        <v>0</v>
      </c>
      <c r="CC109" s="29">
        <v>3.8032480515539646E-3</v>
      </c>
      <c r="CD109" s="29">
        <v>0</v>
      </c>
      <c r="CE109" s="29">
        <v>8.8306114077568054E-2</v>
      </c>
      <c r="CF109" s="29">
        <v>3.1921974154587189E-2</v>
      </c>
      <c r="CG109" s="29">
        <v>0.15350532283622123</v>
      </c>
      <c r="CH109" s="29">
        <v>13.681715631345121</v>
      </c>
      <c r="CI109" s="29">
        <v>0.94372195121860813</v>
      </c>
      <c r="CJ109" s="29">
        <v>1.8389562696070429E-2</v>
      </c>
      <c r="CK109" s="29">
        <v>0</v>
      </c>
      <c r="CL109" s="29">
        <v>0</v>
      </c>
      <c r="CM109" s="29">
        <v>24.83446425268701</v>
      </c>
      <c r="CN109" s="29">
        <v>0.20753974906540815</v>
      </c>
      <c r="CO109" s="29">
        <v>0</v>
      </c>
      <c r="CP109" s="29">
        <v>0</v>
      </c>
      <c r="CQ109" s="29">
        <v>0.18956555037497952</v>
      </c>
      <c r="CR109" s="29">
        <v>0.1048157917690508</v>
      </c>
      <c r="CS109" s="29">
        <v>0.28802158474993722</v>
      </c>
      <c r="CT109" s="29">
        <v>0.1706442741489444</v>
      </c>
      <c r="CU109" s="29">
        <v>3.7269202234176282</v>
      </c>
      <c r="CV109" s="29">
        <v>0</v>
      </c>
      <c r="CW109" s="29">
        <v>4.0444038205862798</v>
      </c>
      <c r="CX109" s="29">
        <v>0.59542074415718127</v>
      </c>
      <c r="CY109" s="29">
        <v>4.2533193807073972E-3</v>
      </c>
      <c r="CZ109" s="29">
        <v>3.0520491593859376</v>
      </c>
      <c r="DA109" s="29">
        <v>0.51349312445805084</v>
      </c>
      <c r="DB109" s="29">
        <v>0.13370797227360193</v>
      </c>
      <c r="DC109" s="29">
        <v>1.4678283856988472</v>
      </c>
      <c r="DD109" s="29">
        <v>1.2959466408753415</v>
      </c>
      <c r="DE109" s="29">
        <v>0.17540379329521974</v>
      </c>
      <c r="DF109" s="29">
        <v>1.6124658914716645</v>
      </c>
      <c r="DG109" s="29">
        <v>0.69708428513547127</v>
      </c>
      <c r="DH109" s="29">
        <v>0.90374714677667456</v>
      </c>
      <c r="DI109" s="29">
        <v>0.3414335576798932</v>
      </c>
      <c r="DJ109" s="29">
        <v>1.989399112729245E-3</v>
      </c>
      <c r="DK109" s="29">
        <v>6.3415634879923719E-3</v>
      </c>
      <c r="DL109" s="29">
        <v>1.0713553676817877</v>
      </c>
      <c r="DM109" s="29">
        <v>0.18125476971685495</v>
      </c>
      <c r="DN109" s="29">
        <v>58.178487790431191</v>
      </c>
      <c r="DO109" s="29">
        <v>8.9412853611514354E-3</v>
      </c>
      <c r="DP109" s="29">
        <v>3.0444807727270451</v>
      </c>
      <c r="DQ109" s="29">
        <v>0.27121426325307324</v>
      </c>
      <c r="DR109" s="29">
        <v>1.5041506142159178</v>
      </c>
      <c r="DS109" s="29">
        <v>4.5122806442054326</v>
      </c>
      <c r="DT109" s="29">
        <v>1.5886930748820305E-2</v>
      </c>
      <c r="DU109" s="29">
        <v>3.680776059627533E-2</v>
      </c>
      <c r="DV109" s="29">
        <v>9.6106812357902527E-2</v>
      </c>
      <c r="DW109" s="29">
        <v>0.21083484590053558</v>
      </c>
      <c r="DX109" s="29">
        <v>4.34682093327865E-4</v>
      </c>
      <c r="DY109" s="29">
        <v>4.2206230573356152E-3</v>
      </c>
      <c r="DZ109" s="29">
        <v>3.1549509149044752E-3</v>
      </c>
      <c r="EA109" s="29">
        <v>6.2313783913850784E-2</v>
      </c>
      <c r="EB109" s="29">
        <v>3.2951708417385817E-3</v>
      </c>
      <c r="EC109" s="29">
        <v>0</v>
      </c>
      <c r="ED109" s="29">
        <v>1.599910669028759E-2</v>
      </c>
      <c r="EE109" s="29">
        <v>8.2870041951537132E-3</v>
      </c>
      <c r="EF109" s="29">
        <v>1.9210145110264421E-3</v>
      </c>
      <c r="EG109" s="29">
        <v>6.3940337859094143E-3</v>
      </c>
      <c r="EH109" s="29">
        <v>1.1540109291672707E-2</v>
      </c>
      <c r="EI109" s="29">
        <v>3.9682269096374512E-2</v>
      </c>
      <c r="EJ109" s="29">
        <v>6.9128479808568954E-3</v>
      </c>
      <c r="EK109" s="29">
        <v>2.0444082096219063E-2</v>
      </c>
      <c r="EL109" s="29">
        <v>1.8088384531438351E-3</v>
      </c>
      <c r="EM109" s="29">
        <v>2.9334031045436859E-2</v>
      </c>
      <c r="EN109" s="29">
        <v>2.69502904266119E-2</v>
      </c>
      <c r="EO109" s="29">
        <v>3.3582698553800583E-2</v>
      </c>
      <c r="EP109" s="29">
        <v>1.1554131284356117E-2</v>
      </c>
      <c r="EQ109" s="29">
        <v>0.11976192891597748</v>
      </c>
      <c r="ER109" s="29">
        <v>3.0287527479231358E-3</v>
      </c>
      <c r="ES109" s="29">
        <v>2.1033005032222718E-4</v>
      </c>
      <c r="ET109" s="29">
        <v>9.13253054022789E-2</v>
      </c>
      <c r="EU109" s="29">
        <v>0</v>
      </c>
      <c r="EV109" s="29">
        <v>5.4685812210664153E-4</v>
      </c>
      <c r="EW109" s="29">
        <v>2.4201977998018265E-2</v>
      </c>
      <c r="EX109" s="29">
        <v>0</v>
      </c>
      <c r="EY109" s="29">
        <v>1.4624949544668198E-2</v>
      </c>
      <c r="EZ109" s="29">
        <v>4.4225398451089859E-2</v>
      </c>
      <c r="FA109" s="29">
        <v>1.9434496760368347E-2</v>
      </c>
      <c r="FB109" s="29">
        <v>0.29639711976051331</v>
      </c>
      <c r="FC109" s="29">
        <v>3.1689729075878859E-3</v>
      </c>
      <c r="FD109" s="29">
        <v>7.7401460148394108E-3</v>
      </c>
      <c r="FE109" s="29">
        <v>1.0137908160686493E-2</v>
      </c>
      <c r="FF109" s="29">
        <v>1.2353384867310524E-2</v>
      </c>
      <c r="FG109" s="29">
        <v>7.1245796978473663E-2</v>
      </c>
      <c r="FH109" s="29">
        <v>0</v>
      </c>
      <c r="FI109" s="29">
        <v>5.7887788861989975E-2</v>
      </c>
      <c r="FJ109" s="29">
        <v>4.2475447058677673E-2</v>
      </c>
      <c r="FK109" s="29">
        <v>0.97146487236022949</v>
      </c>
      <c r="FL109" s="29">
        <v>95.779498471615426</v>
      </c>
      <c r="FM109" s="29">
        <v>180.10905119250373</v>
      </c>
      <c r="FN109" s="29">
        <v>2.0239120349287987E-3</v>
      </c>
      <c r="FO109" s="29">
        <v>1.5847975015640259</v>
      </c>
      <c r="FP109" s="29">
        <v>2.7714530006051064E-2</v>
      </c>
      <c r="FQ109" s="29">
        <v>0.69997882843017578</v>
      </c>
      <c r="FR109" s="29">
        <v>0.1613733172416687</v>
      </c>
      <c r="FS109" s="29">
        <v>0.47652111198803715</v>
      </c>
      <c r="FT109" s="29">
        <v>1.6568933528380965</v>
      </c>
      <c r="FU109" s="29">
        <v>5.6212078779935837E-2</v>
      </c>
      <c r="FV109" s="29">
        <v>1.6166346073150635</v>
      </c>
      <c r="FW109" s="29">
        <v>2.3165924474596977E-2</v>
      </c>
      <c r="FX109" s="29">
        <v>7.5993448495864868E-2</v>
      </c>
      <c r="FY109" s="29">
        <v>4.5981291681528091E-2</v>
      </c>
      <c r="FZ109" s="29">
        <v>1.6357729211449623E-2</v>
      </c>
      <c r="GA109" s="29">
        <v>7.1579121053218842E-2</v>
      </c>
      <c r="GB109" s="29"/>
      <c r="GC109" s="29">
        <v>397.68188624898301</v>
      </c>
      <c r="GD109" s="50"/>
    </row>
    <row r="110" spans="1:186" x14ac:dyDescent="0.35">
      <c r="A110" s="16" t="s">
        <v>175</v>
      </c>
      <c r="B110" s="20" t="s">
        <v>144</v>
      </c>
      <c r="C110" s="20" t="s">
        <v>30</v>
      </c>
      <c r="D110" s="29">
        <v>1.4595208922401071E-3</v>
      </c>
      <c r="E110" s="29">
        <v>8.3331024143262766E-6</v>
      </c>
      <c r="F110" s="29">
        <v>1.3210768811404705E-3</v>
      </c>
      <c r="G110" s="29">
        <v>2.3189343046396971E-3</v>
      </c>
      <c r="H110" s="29">
        <v>5.6204975408036262E-5</v>
      </c>
      <c r="I110" s="29">
        <v>2.2241720580495894E-4</v>
      </c>
      <c r="J110" s="29">
        <v>2.8442181064747274E-4</v>
      </c>
      <c r="K110" s="29">
        <v>1.3867586385458708E-3</v>
      </c>
      <c r="L110" s="29">
        <v>6.8627232394646853E-5</v>
      </c>
      <c r="M110" s="29">
        <v>0</v>
      </c>
      <c r="N110" s="29">
        <v>6.3072759076021612E-5</v>
      </c>
      <c r="O110" s="29">
        <v>5.2494651754386723E-5</v>
      </c>
      <c r="P110" s="29">
        <v>3.9161845052149147E-5</v>
      </c>
      <c r="Q110" s="29">
        <v>1.3303237210493535E-4</v>
      </c>
      <c r="R110" s="29">
        <v>1.8115206330548972E-4</v>
      </c>
      <c r="S110" s="29">
        <v>3.9891822962090373E-4</v>
      </c>
      <c r="T110" s="29">
        <v>3.0401130061363801E-5</v>
      </c>
      <c r="U110" s="29">
        <v>6.8040186306461692E-5</v>
      </c>
      <c r="V110" s="29">
        <v>5.8501285820966586E-5</v>
      </c>
      <c r="W110" s="29">
        <v>1.251688227057457E-4</v>
      </c>
      <c r="X110" s="29">
        <v>2.8030594694428146E-4</v>
      </c>
      <c r="Y110" s="29">
        <v>5.3155952628003433E-5</v>
      </c>
      <c r="Z110" s="29">
        <v>4.3629866559058428E-4</v>
      </c>
      <c r="AA110" s="29">
        <v>3.1869545637164265E-5</v>
      </c>
      <c r="AB110" s="29">
        <v>6.3376764956046827E-6</v>
      </c>
      <c r="AC110" s="29">
        <v>0</v>
      </c>
      <c r="AD110" s="29">
        <v>4.1941366362152621E-6</v>
      </c>
      <c r="AE110" s="29">
        <v>0</v>
      </c>
      <c r="AF110" s="29">
        <v>2.1725311398768099E-6</v>
      </c>
      <c r="AG110" s="29">
        <v>9.5772920758463442E-6</v>
      </c>
      <c r="AH110" s="29">
        <v>0</v>
      </c>
      <c r="AI110" s="29">
        <v>3.0982121757006098E-7</v>
      </c>
      <c r="AJ110" s="29">
        <v>4.3181764340260997E-5</v>
      </c>
      <c r="AK110" s="29">
        <v>8.9286203728988767E-4</v>
      </c>
      <c r="AL110" s="29">
        <v>1.5403981087729335E-3</v>
      </c>
      <c r="AM110" s="29">
        <v>6.6371294669806957E-3</v>
      </c>
      <c r="AN110" s="29">
        <v>5.5455191613873467E-5</v>
      </c>
      <c r="AO110" s="29">
        <v>1.1249145027250051E-3</v>
      </c>
      <c r="AP110" s="29">
        <v>1.8827996973413974E-4</v>
      </c>
      <c r="AQ110" s="29">
        <v>8.045608177781105E-3</v>
      </c>
      <c r="AR110" s="29">
        <v>5.2958007901906967E-2</v>
      </c>
      <c r="AS110" s="29">
        <v>0.10591601580381393</v>
      </c>
      <c r="AT110" s="29">
        <v>0.11348145455121994</v>
      </c>
      <c r="AU110" s="29">
        <v>0.1588740348815918</v>
      </c>
      <c r="AV110" s="29">
        <v>5.674072727560997E-2</v>
      </c>
      <c r="AW110" s="29">
        <v>7.1116514503955841E-2</v>
      </c>
      <c r="AX110" s="29">
        <v>0.10969874262809753</v>
      </c>
      <c r="AY110" s="29">
        <v>0.15962910652160645</v>
      </c>
      <c r="AZ110" s="29">
        <v>0.10969874262809753</v>
      </c>
      <c r="BA110" s="29">
        <v>7.565429899841547E-3</v>
      </c>
      <c r="BB110" s="29">
        <v>7.5654298067092896E-2</v>
      </c>
      <c r="BC110" s="29">
        <v>0.23074562847614288</v>
      </c>
      <c r="BD110" s="29">
        <v>1.8913574516773224E-2</v>
      </c>
      <c r="BE110" s="29">
        <v>1.8913574516773224E-2</v>
      </c>
      <c r="BF110" s="29">
        <v>0.17400489747524261</v>
      </c>
      <c r="BG110" s="29">
        <v>6.8088874220848083E-2</v>
      </c>
      <c r="BH110" s="29">
        <v>1.3992778956890106E-2</v>
      </c>
      <c r="BI110" s="29">
        <v>0.12854352593421936</v>
      </c>
      <c r="BJ110" s="29">
        <v>1.2555010616779327E-2</v>
      </c>
      <c r="BK110" s="29">
        <v>0.15509131550788879</v>
      </c>
      <c r="BL110" s="29">
        <v>0.29883450269699097</v>
      </c>
      <c r="BM110" s="29">
        <v>2.4109803140163422E-2</v>
      </c>
      <c r="BN110" s="29">
        <v>0</v>
      </c>
      <c r="BO110" s="29">
        <v>0.11963336914777756</v>
      </c>
      <c r="BP110" s="29">
        <v>0.60901713371276855</v>
      </c>
      <c r="BQ110" s="29">
        <v>0</v>
      </c>
      <c r="BR110" s="29">
        <v>3.7988081574440002E-2</v>
      </c>
      <c r="BS110" s="29">
        <v>1.5303383581340313E-2</v>
      </c>
      <c r="BT110" s="29">
        <v>3.4492590930312872E-3</v>
      </c>
      <c r="BU110" s="29">
        <v>0.64155632257461548</v>
      </c>
      <c r="BV110" s="29">
        <v>0</v>
      </c>
      <c r="BW110" s="29">
        <v>1.2853377498686314E-2</v>
      </c>
      <c r="BX110" s="29">
        <v>0.12861230969429016</v>
      </c>
      <c r="BY110" s="29">
        <v>1.1348145082592964E-2</v>
      </c>
      <c r="BZ110" s="29">
        <v>1.1348145008087158</v>
      </c>
      <c r="CA110" s="29">
        <v>0.39340236783027649</v>
      </c>
      <c r="CB110" s="29">
        <v>4.9175295978784561E-2</v>
      </c>
      <c r="CC110" s="29">
        <v>0</v>
      </c>
      <c r="CD110" s="29">
        <v>3.7827149499207735E-3</v>
      </c>
      <c r="CE110" s="29">
        <v>2.042665958404541</v>
      </c>
      <c r="CF110" s="29">
        <v>3.113060922002512E-2</v>
      </c>
      <c r="CG110" s="29">
        <v>0.14969983357753891</v>
      </c>
      <c r="CH110" s="29">
        <v>13.342537673776967</v>
      </c>
      <c r="CI110" s="29">
        <v>0.92032651657054154</v>
      </c>
      <c r="CJ110" s="29">
        <v>1.7933674378852748E-2</v>
      </c>
      <c r="CK110" s="29">
        <v>0</v>
      </c>
      <c r="CL110" s="29">
        <v>0</v>
      </c>
      <c r="CM110" s="29">
        <v>24.218802950443028</v>
      </c>
      <c r="CN110" s="29">
        <v>0.20239471388861061</v>
      </c>
      <c r="CO110" s="29">
        <v>0</v>
      </c>
      <c r="CP110" s="29">
        <v>0</v>
      </c>
      <c r="CQ110" s="29">
        <v>0.18486610639193371</v>
      </c>
      <c r="CR110" s="29">
        <v>0.10221734526343371</v>
      </c>
      <c r="CS110" s="29">
        <v>0.2808813564713129</v>
      </c>
      <c r="CT110" s="29">
        <v>0.16641389998125322</v>
      </c>
      <c r="CU110" s="29">
        <v>3.6345276300134652</v>
      </c>
      <c r="CV110" s="29">
        <v>0</v>
      </c>
      <c r="CW110" s="29">
        <v>1.3087542042967026</v>
      </c>
      <c r="CX110" s="29">
        <v>0</v>
      </c>
      <c r="CY110" s="29">
        <v>4.1478770356605304E-3</v>
      </c>
      <c r="CZ110" s="29">
        <v>2.9763870254714964</v>
      </c>
      <c r="DA110" s="29">
        <v>0.50076332112988076</v>
      </c>
      <c r="DB110" s="29">
        <v>0.13039327123987768</v>
      </c>
      <c r="DC110" s="29">
        <v>1.4314400373851823</v>
      </c>
      <c r="DD110" s="29">
        <v>1.2638193443715051</v>
      </c>
      <c r="DE110" s="29">
        <v>0.17105542778590596</v>
      </c>
      <c r="DF110" s="29">
        <v>1.5724918924166995</v>
      </c>
      <c r="DG110" s="29">
        <v>0.67980314653736795</v>
      </c>
      <c r="DH110" s="29">
        <v>0.88134271156830857</v>
      </c>
      <c r="DI110" s="29">
        <v>0.3329692144747341</v>
      </c>
      <c r="DJ110" s="29">
        <v>1.9400807124624313E-3</v>
      </c>
      <c r="DK110" s="29">
        <v>6.1843523158263422E-3</v>
      </c>
      <c r="DL110" s="29">
        <v>1.0447958238912796</v>
      </c>
      <c r="DM110" s="29">
        <v>0.17676135498374917</v>
      </c>
      <c r="DN110" s="29">
        <v>56.736208094312211</v>
      </c>
      <c r="DO110" s="29">
        <v>8.7196255204892437E-3</v>
      </c>
      <c r="DP110" s="29">
        <v>2.9690062636688905</v>
      </c>
      <c r="DQ110" s="29">
        <v>0.26449069858090768</v>
      </c>
      <c r="DR110" s="29">
        <v>1.4668618160160909</v>
      </c>
      <c r="DS110" s="29">
        <v>4.4004184937182842</v>
      </c>
      <c r="DT110" s="29">
        <v>3.7158813211135566E-4</v>
      </c>
      <c r="DU110" s="29">
        <v>1.0239318013191223E-2</v>
      </c>
      <c r="DV110" s="29">
        <v>1.729949377477169E-2</v>
      </c>
      <c r="DW110" s="29">
        <v>2.898387610912323E-2</v>
      </c>
      <c r="DX110" s="29">
        <v>1.2386271555442363E-4</v>
      </c>
      <c r="DY110" s="29">
        <v>1.1560521088540554E-3</v>
      </c>
      <c r="DZ110" s="29">
        <v>9.0832659043371677E-4</v>
      </c>
      <c r="EA110" s="29">
        <v>1.7051765695214272E-2</v>
      </c>
      <c r="EB110" s="29">
        <v>7.0188869722187519E-4</v>
      </c>
      <c r="EC110" s="29">
        <v>0</v>
      </c>
      <c r="ED110" s="29">
        <v>3.8397442549467087E-3</v>
      </c>
      <c r="EE110" s="29">
        <v>2.2708165924996138E-3</v>
      </c>
      <c r="EF110" s="29">
        <v>4.5416329521685839E-4</v>
      </c>
      <c r="EG110" s="29">
        <v>1.4863525284454226E-3</v>
      </c>
      <c r="EH110" s="29">
        <v>2.3533916100859642E-3</v>
      </c>
      <c r="EI110" s="29">
        <v>6.3169985078275204E-3</v>
      </c>
      <c r="EJ110" s="29">
        <v>1.0734769748523831E-3</v>
      </c>
      <c r="EK110" s="29">
        <v>3.7158816121518612E-3</v>
      </c>
      <c r="EL110" s="29">
        <v>3.7158813211135566E-4</v>
      </c>
      <c r="EM110" s="29">
        <v>2.8075547888875008E-3</v>
      </c>
      <c r="EN110" s="29">
        <v>7.5143384747207165E-3</v>
      </c>
      <c r="EO110" s="29">
        <v>9.2071285471320152E-3</v>
      </c>
      <c r="EP110" s="29">
        <v>1.2799147516489029E-3</v>
      </c>
      <c r="EQ110" s="29">
        <v>3.1667567789554596E-2</v>
      </c>
      <c r="ER110" s="29">
        <v>8.6703896522521973E-4</v>
      </c>
      <c r="ES110" s="29">
        <v>4.1287570638814941E-5</v>
      </c>
      <c r="ET110" s="29">
        <v>2.3410053923726082E-2</v>
      </c>
      <c r="EU110" s="29">
        <v>0</v>
      </c>
      <c r="EV110" s="29">
        <v>8.2575141277629882E-5</v>
      </c>
      <c r="EW110" s="29">
        <v>2.5598295032978058E-3</v>
      </c>
      <c r="EX110" s="29">
        <v>0</v>
      </c>
      <c r="EY110" s="29">
        <v>2.9314176645129919E-3</v>
      </c>
      <c r="EZ110" s="29">
        <v>1.032189279794693E-2</v>
      </c>
      <c r="FA110" s="29">
        <v>4.2939078994095325E-3</v>
      </c>
      <c r="FB110" s="29">
        <v>4.3847400695085526E-2</v>
      </c>
      <c r="FC110" s="29">
        <v>5.3673848742619157E-4</v>
      </c>
      <c r="FD110" s="29">
        <v>3.3030056511051953E-4</v>
      </c>
      <c r="FE110" s="29">
        <v>2.8488424140959978E-3</v>
      </c>
      <c r="FF110" s="29">
        <v>2.0643784664571285E-3</v>
      </c>
      <c r="FG110" s="29">
        <v>1.0899919085204601E-2</v>
      </c>
      <c r="FH110" s="29">
        <v>1.8495559692382813E-2</v>
      </c>
      <c r="FI110" s="29">
        <v>2.0363701041787863E-3</v>
      </c>
      <c r="FJ110" s="29">
        <v>5.193993091583252</v>
      </c>
      <c r="FK110" s="29">
        <v>7.3528194427490234</v>
      </c>
      <c r="FL110" s="29">
        <v>93.163619015290635</v>
      </c>
      <c r="FM110" s="29">
        <v>199.8928142716301</v>
      </c>
      <c r="FN110" s="29">
        <v>8.4897985458374023</v>
      </c>
      <c r="FO110" s="29">
        <v>3.1342518329620361</v>
      </c>
      <c r="FP110" s="29">
        <v>2.2379250526428223</v>
      </c>
      <c r="FQ110" s="29">
        <v>8.7686843872070313</v>
      </c>
      <c r="FR110" s="29">
        <v>0.68751060962677002</v>
      </c>
      <c r="FS110" s="29">
        <v>19.272258940328314</v>
      </c>
      <c r="FT110" s="29">
        <v>0.18766002268548854</v>
      </c>
      <c r="FU110" s="29">
        <v>0.31053054332733154</v>
      </c>
      <c r="FV110" s="29">
        <v>14.337940216064453</v>
      </c>
      <c r="FW110" s="29">
        <v>3.0164146423339844</v>
      </c>
      <c r="FX110" s="29">
        <v>2.203404426574707</v>
      </c>
      <c r="FY110" s="29">
        <v>1.3864219654351473E-3</v>
      </c>
      <c r="FZ110" s="29">
        <v>1.1209222488105297E-2</v>
      </c>
      <c r="GA110" s="29">
        <v>1.2850208282470703</v>
      </c>
      <c r="GB110" s="29"/>
      <c r="GC110" s="29">
        <v>489.75508332361824</v>
      </c>
      <c r="GD110" s="50"/>
    </row>
    <row r="111" spans="1:186" x14ac:dyDescent="0.35">
      <c r="A111" s="16" t="s">
        <v>175</v>
      </c>
      <c r="B111" s="20" t="s">
        <v>146</v>
      </c>
      <c r="C111" s="20" t="s">
        <v>28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5.3713115448772442E-6</v>
      </c>
      <c r="AW111" s="29">
        <v>9.1938954938086681E-6</v>
      </c>
      <c r="AX111" s="29">
        <v>1.7456763089285232E-5</v>
      </c>
      <c r="AY111" s="29">
        <v>1.9900711777154356E-5</v>
      </c>
      <c r="AZ111" s="29">
        <v>1.1637842362688389E-5</v>
      </c>
      <c r="BA111" s="29">
        <v>0</v>
      </c>
      <c r="BB111" s="29">
        <v>1.1637842362688389E-5</v>
      </c>
      <c r="BC111" s="29">
        <v>1.1637842362688389E-5</v>
      </c>
      <c r="BD111" s="29">
        <v>0</v>
      </c>
      <c r="BE111" s="29">
        <v>0</v>
      </c>
      <c r="BF111" s="29">
        <v>4.9137557653011754E-5</v>
      </c>
      <c r="BG111" s="29">
        <v>1.1637842362688389E-5</v>
      </c>
      <c r="BH111" s="29">
        <v>1.8501184968044981E-5</v>
      </c>
      <c r="BI111" s="29">
        <v>0</v>
      </c>
      <c r="BJ111" s="29">
        <v>0</v>
      </c>
      <c r="BK111" s="29">
        <v>1.4962940440454986E-5</v>
      </c>
      <c r="BL111" s="29">
        <v>0</v>
      </c>
      <c r="BM111" s="29">
        <v>0</v>
      </c>
      <c r="BN111" s="29">
        <v>0</v>
      </c>
      <c r="BO111" s="29">
        <v>7.481470220227493E-6</v>
      </c>
      <c r="BP111" s="29">
        <v>2.6110542421520222E-6</v>
      </c>
      <c r="BQ111" s="29">
        <v>4.9158420551975723E-6</v>
      </c>
      <c r="BR111" s="29">
        <v>3.318480366942822E-6</v>
      </c>
      <c r="BS111" s="29">
        <v>0</v>
      </c>
      <c r="BT111" s="29">
        <v>0</v>
      </c>
      <c r="BU111" s="29">
        <v>4.7836529120104387E-6</v>
      </c>
      <c r="BV111" s="29">
        <v>0</v>
      </c>
      <c r="BW111" s="29">
        <v>0</v>
      </c>
      <c r="BX111" s="29">
        <v>7.758561878290493E-6</v>
      </c>
      <c r="BY111" s="29">
        <v>0</v>
      </c>
      <c r="BZ111" s="29">
        <v>0</v>
      </c>
      <c r="CA111" s="29">
        <v>8.5696832684334368E-5</v>
      </c>
      <c r="CB111" s="29">
        <v>0</v>
      </c>
      <c r="CC111" s="29">
        <v>8.0385239562019706E-4</v>
      </c>
      <c r="CD111" s="29">
        <v>2.3981008325790754E-6</v>
      </c>
      <c r="CE111" s="29">
        <v>2.5476058362983167E-4</v>
      </c>
      <c r="CF111" s="29">
        <v>3.8450194444026434E-2</v>
      </c>
      <c r="CG111" s="29">
        <v>6.8088376788814423E-3</v>
      </c>
      <c r="CH111" s="29">
        <v>0</v>
      </c>
      <c r="CI111" s="29">
        <v>4.2847077552315496E-2</v>
      </c>
      <c r="CJ111" s="29">
        <v>0</v>
      </c>
      <c r="CK111" s="29">
        <v>8.2755509869079605E-2</v>
      </c>
      <c r="CL111" s="29">
        <v>9.8741864393454851E-2</v>
      </c>
      <c r="CM111" s="29">
        <v>0.16703648074795702</v>
      </c>
      <c r="CN111" s="29">
        <v>6.5513302144231803E-2</v>
      </c>
      <c r="CO111" s="29">
        <v>0</v>
      </c>
      <c r="CP111" s="29">
        <v>0.19232142581045886</v>
      </c>
      <c r="CQ111" s="29">
        <v>0.10283631209403829</v>
      </c>
      <c r="CR111" s="29">
        <v>8.924739698533582E-2</v>
      </c>
      <c r="CS111" s="29">
        <v>9.1018071866520875E-2</v>
      </c>
      <c r="CT111" s="29">
        <v>2.5900024662923619E-2</v>
      </c>
      <c r="CU111" s="29">
        <v>0</v>
      </c>
      <c r="CV111" s="29">
        <v>4.1236999805590875E-2</v>
      </c>
      <c r="CW111" s="29">
        <v>2.5175175699193121E-2</v>
      </c>
      <c r="CX111" s="29">
        <v>0</v>
      </c>
      <c r="CY111" s="29">
        <v>0.22831463771741856</v>
      </c>
      <c r="CZ111" s="29">
        <v>0.21276055875927924</v>
      </c>
      <c r="DA111" s="29">
        <v>3.3544102280802457E-2</v>
      </c>
      <c r="DB111" s="29">
        <v>8.7345159731945041E-3</v>
      </c>
      <c r="DC111" s="29">
        <v>4.4807436699792168E-2</v>
      </c>
      <c r="DD111" s="29">
        <v>3.9560515141341582E-2</v>
      </c>
      <c r="DE111" s="29">
        <v>0.17280087351877771</v>
      </c>
      <c r="DF111" s="29">
        <v>1.5885375642735986</v>
      </c>
      <c r="DG111" s="29">
        <v>0.68673984253512133</v>
      </c>
      <c r="DH111" s="29">
        <v>0.89033591274886303</v>
      </c>
      <c r="DI111" s="29">
        <v>1.7255689461651614E-2</v>
      </c>
      <c r="DJ111" s="29">
        <v>1.0054211875894555E-4</v>
      </c>
      <c r="DK111" s="29">
        <v>3.2049588503757303E-4</v>
      </c>
      <c r="DL111" s="29">
        <v>3.3440219158442388</v>
      </c>
      <c r="DM111" s="29">
        <v>0.11544394238512168</v>
      </c>
      <c r="DN111" s="29">
        <v>0</v>
      </c>
      <c r="DO111" s="29">
        <v>4.5799183115359616E-3</v>
      </c>
      <c r="DP111" s="29">
        <v>0.33179796657208088</v>
      </c>
      <c r="DQ111" s="29">
        <v>5.5174729415728006E-2</v>
      </c>
      <c r="DR111" s="29">
        <v>2.1518940141093276E-2</v>
      </c>
      <c r="DS111" s="29">
        <v>2.2569289485645596</v>
      </c>
      <c r="DT111" s="29">
        <v>0</v>
      </c>
      <c r="DU111" s="29">
        <v>0</v>
      </c>
      <c r="DV111" s="29">
        <v>0</v>
      </c>
      <c r="DW111" s="29">
        <v>0</v>
      </c>
      <c r="DX111" s="29">
        <v>0</v>
      </c>
      <c r="DY111" s="29">
        <v>0</v>
      </c>
      <c r="DZ111" s="29">
        <v>0</v>
      </c>
      <c r="EA111" s="29">
        <v>0</v>
      </c>
      <c r="EB111" s="29">
        <v>0</v>
      </c>
      <c r="EC111" s="29">
        <v>0</v>
      </c>
      <c r="ED111" s="29">
        <v>0</v>
      </c>
      <c r="EE111" s="29">
        <v>0</v>
      </c>
      <c r="EF111" s="29">
        <v>0</v>
      </c>
      <c r="EG111" s="29">
        <v>0</v>
      </c>
      <c r="EH111" s="29">
        <v>0</v>
      </c>
      <c r="EI111" s="29">
        <v>0</v>
      </c>
      <c r="EJ111" s="29">
        <v>0</v>
      </c>
      <c r="EK111" s="29">
        <v>0</v>
      </c>
      <c r="EL111" s="29">
        <v>0</v>
      </c>
      <c r="EM111" s="29">
        <v>0</v>
      </c>
      <c r="EN111" s="29">
        <v>0</v>
      </c>
      <c r="EO111" s="29">
        <v>0</v>
      </c>
      <c r="EP111" s="29">
        <v>0</v>
      </c>
      <c r="EQ111" s="29">
        <v>0</v>
      </c>
      <c r="ER111" s="29">
        <v>0</v>
      </c>
      <c r="ES111" s="29">
        <v>0</v>
      </c>
      <c r="ET111" s="29">
        <v>0</v>
      </c>
      <c r="EU111" s="29">
        <v>0</v>
      </c>
      <c r="EV111" s="29">
        <v>0</v>
      </c>
      <c r="EW111" s="29">
        <v>0</v>
      </c>
      <c r="EX111" s="29">
        <v>0</v>
      </c>
      <c r="EY111" s="29">
        <v>0</v>
      </c>
      <c r="EZ111" s="29">
        <v>0</v>
      </c>
      <c r="FA111" s="29">
        <v>0</v>
      </c>
      <c r="FB111" s="29">
        <v>0</v>
      </c>
      <c r="FC111" s="29">
        <v>0</v>
      </c>
      <c r="FD111" s="29">
        <v>0</v>
      </c>
      <c r="FE111" s="29">
        <v>0</v>
      </c>
      <c r="FF111" s="29">
        <v>0</v>
      </c>
      <c r="FG111" s="29">
        <v>0</v>
      </c>
      <c r="FH111" s="29">
        <v>0</v>
      </c>
      <c r="FI111" s="29">
        <v>2.4280357280304088E-8</v>
      </c>
      <c r="FJ111" s="29">
        <v>0</v>
      </c>
      <c r="FK111" s="29">
        <v>1.823272742331028E-2</v>
      </c>
      <c r="FL111" s="29">
        <v>5.8986296796580246</v>
      </c>
      <c r="FM111" s="29">
        <v>17.530842286654579</v>
      </c>
      <c r="FN111" s="29">
        <v>0</v>
      </c>
      <c r="FO111" s="29">
        <v>1.0057020001113415E-2</v>
      </c>
      <c r="FP111" s="29">
        <v>2.4489251896739006E-2</v>
      </c>
      <c r="FQ111" s="29">
        <v>4.5209217816591263E-2</v>
      </c>
      <c r="FR111" s="29">
        <v>0</v>
      </c>
      <c r="FS111" s="29">
        <v>0.46936422272127565</v>
      </c>
      <c r="FT111" s="29">
        <v>1.9635249543517676E-2</v>
      </c>
      <c r="FU111" s="29">
        <v>0</v>
      </c>
      <c r="FV111" s="29">
        <v>0.80242180824279785</v>
      </c>
      <c r="FW111" s="29">
        <v>5.341031402349472E-2</v>
      </c>
      <c r="FX111" s="29">
        <v>0.38694471120834351</v>
      </c>
      <c r="FY111" s="29">
        <v>1.5134756381485204E-7</v>
      </c>
      <c r="FZ111" s="29">
        <v>0</v>
      </c>
      <c r="GA111" s="29">
        <v>6.1914914795124787E-7</v>
      </c>
      <c r="GB111" s="29"/>
      <c r="GC111" s="29">
        <v>36.123887023457939</v>
      </c>
      <c r="GD111" s="50"/>
    </row>
    <row r="112" spans="1:186" x14ac:dyDescent="0.35">
      <c r="A112" s="16" t="s">
        <v>175</v>
      </c>
      <c r="B112" s="20" t="s">
        <v>148</v>
      </c>
      <c r="C112" s="20" t="s">
        <v>26</v>
      </c>
      <c r="D112" s="29">
        <v>0</v>
      </c>
      <c r="E112" s="29">
        <v>0</v>
      </c>
      <c r="F112" s="29">
        <v>4.3471329263411462E-5</v>
      </c>
      <c r="G112" s="29">
        <v>7.6022275607101619E-5</v>
      </c>
      <c r="H112" s="29">
        <v>2.3715131192147965E-6</v>
      </c>
      <c r="I112" s="29">
        <v>7.9062556324061006E-6</v>
      </c>
      <c r="J112" s="29">
        <v>1.029621489578858E-5</v>
      </c>
      <c r="K112" s="29">
        <v>4.6256616769824177E-5</v>
      </c>
      <c r="L112" s="29">
        <v>4.4402349885785952E-6</v>
      </c>
      <c r="M112" s="29">
        <v>0</v>
      </c>
      <c r="N112" s="29">
        <v>2.171583673771238E-6</v>
      </c>
      <c r="O112" s="29">
        <v>1.8073814089802909E-6</v>
      </c>
      <c r="P112" s="29">
        <v>1.3483352176990593E-6</v>
      </c>
      <c r="Q112" s="29">
        <v>4.6942859626142308E-6</v>
      </c>
      <c r="R112" s="29">
        <v>6.0173765632498544E-6</v>
      </c>
      <c r="S112" s="29">
        <v>1.3283623957249802E-5</v>
      </c>
      <c r="T112" s="29">
        <v>1.0412571782580926E-6</v>
      </c>
      <c r="U112" s="29">
        <v>2.3304178284888621E-6</v>
      </c>
      <c r="V112" s="29">
        <v>2.0037043668708066E-6</v>
      </c>
      <c r="W112" s="29">
        <v>4.287108367861947E-6</v>
      </c>
      <c r="X112" s="29">
        <v>9.2929658421780914E-6</v>
      </c>
      <c r="Y112" s="29">
        <v>1.7521680319987354E-6</v>
      </c>
      <c r="Z112" s="29">
        <v>1.438161689293338E-5</v>
      </c>
      <c r="AA112" s="29">
        <v>1.0723113064159406E-6</v>
      </c>
      <c r="AB112" s="29">
        <v>2.1324315468973509E-7</v>
      </c>
      <c r="AC112" s="29">
        <v>0</v>
      </c>
      <c r="AD112" s="29">
        <v>1.4111968482666271E-7</v>
      </c>
      <c r="AE112" s="29">
        <v>0</v>
      </c>
      <c r="AF112" s="29">
        <v>7.309893845786064E-8</v>
      </c>
      <c r="AG112" s="29">
        <v>3.2224616575149412E-7</v>
      </c>
      <c r="AH112" s="29">
        <v>0</v>
      </c>
      <c r="AI112" s="29">
        <v>1.0424522578489359E-8</v>
      </c>
      <c r="AJ112" s="29">
        <v>1.5147192016229383E-6</v>
      </c>
      <c r="AK112" s="29">
        <v>2.9339653337956406E-5</v>
      </c>
      <c r="AL112" s="29">
        <v>5.1048806199105456E-5</v>
      </c>
      <c r="AM112" s="29">
        <v>3.2483338145539165E-4</v>
      </c>
      <c r="AN112" s="29">
        <v>9.9535282060969621E-6</v>
      </c>
      <c r="AO112" s="29">
        <v>2.1507725250557996E-5</v>
      </c>
      <c r="AP112" s="29">
        <v>3.66787435268634E-6</v>
      </c>
      <c r="AQ112" s="29">
        <v>3.0978923314251006E-4</v>
      </c>
      <c r="AR112" s="29">
        <v>0</v>
      </c>
      <c r="AS112" s="29">
        <v>0</v>
      </c>
      <c r="AT112" s="29">
        <v>0</v>
      </c>
      <c r="AU112" s="29">
        <v>2.5294939987361431E-3</v>
      </c>
      <c r="AV112" s="29">
        <v>7.0047527551651001E-3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5.9793414548039436E-3</v>
      </c>
      <c r="BN112" s="29">
        <v>3.9302749428316019E-6</v>
      </c>
      <c r="BO112" s="29">
        <v>3.773348405957222E-3</v>
      </c>
      <c r="BP112" s="29">
        <v>0.12371820211410522</v>
      </c>
      <c r="BQ112" s="29">
        <v>0</v>
      </c>
      <c r="BR112" s="29">
        <v>0.24785588681697845</v>
      </c>
      <c r="BS112" s="29">
        <v>5.6705460883677006E-3</v>
      </c>
      <c r="BT112" s="29">
        <v>1.8092883983626962E-3</v>
      </c>
      <c r="BU112" s="29">
        <v>0.15026372671127319</v>
      </c>
      <c r="BV112" s="29">
        <v>1.3527241208066698E-5</v>
      </c>
      <c r="BW112" s="29">
        <v>4.6426174230873585E-3</v>
      </c>
      <c r="BX112" s="29">
        <v>8.4316468564793468E-4</v>
      </c>
      <c r="BY112" s="29">
        <v>8.4812447428703308E-2</v>
      </c>
      <c r="BZ112" s="29">
        <v>1.0377469062805176</v>
      </c>
      <c r="CA112" s="29">
        <v>0.13690356910228729</v>
      </c>
      <c r="CB112" s="29">
        <v>0.15385276079177856</v>
      </c>
      <c r="CC112" s="29">
        <v>0</v>
      </c>
      <c r="CD112" s="29">
        <v>9.6948616206645966E-2</v>
      </c>
      <c r="CE112" s="29">
        <v>0.54872870445251465</v>
      </c>
      <c r="CF112" s="29">
        <v>0.35346799460086459</v>
      </c>
      <c r="CG112" s="29">
        <v>6.2592822603812104E-2</v>
      </c>
      <c r="CH112" s="29">
        <v>0</v>
      </c>
      <c r="CI112" s="29">
        <v>0.39388801008463009</v>
      </c>
      <c r="CJ112" s="29">
        <v>0</v>
      </c>
      <c r="CK112" s="29">
        <v>0.76076140936499392</v>
      </c>
      <c r="CL112" s="29">
        <v>0.90772203612945157</v>
      </c>
      <c r="CM112" s="29">
        <v>1.5355461975911799</v>
      </c>
      <c r="CN112" s="29">
        <v>0.60225587577489492</v>
      </c>
      <c r="CO112" s="29">
        <v>0</v>
      </c>
      <c r="CP112" s="29">
        <v>1.7679876443528095</v>
      </c>
      <c r="CQ112" s="29">
        <v>0.94536179942974352</v>
      </c>
      <c r="CR112" s="29">
        <v>0.82044054371888464</v>
      </c>
      <c r="CS112" s="29">
        <v>0.83671814408976697</v>
      </c>
      <c r="CT112" s="29">
        <v>0.23809579925645422</v>
      </c>
      <c r="CU112" s="29">
        <v>0</v>
      </c>
      <c r="CV112" s="29">
        <v>0.3790867597784785</v>
      </c>
      <c r="CW112" s="29">
        <v>0.23143235025956255</v>
      </c>
      <c r="CX112" s="29">
        <v>0</v>
      </c>
      <c r="CY112" s="29">
        <v>2.0988688951750287</v>
      </c>
      <c r="CZ112" s="29">
        <v>1.9558821254930063</v>
      </c>
      <c r="DA112" s="29">
        <v>0.30836688176289778</v>
      </c>
      <c r="DB112" s="29">
        <v>8.0295350634668361E-2</v>
      </c>
      <c r="DC112" s="29">
        <v>0.41190935501085058</v>
      </c>
      <c r="DD112" s="29">
        <v>0.3636750386982654</v>
      </c>
      <c r="DE112" s="29">
        <v>1.5885375642735979</v>
      </c>
      <c r="DF112" s="29">
        <v>14.603234009891057</v>
      </c>
      <c r="DG112" s="29">
        <v>6.3131164474803976</v>
      </c>
      <c r="DH112" s="29">
        <v>8.1847505364010757</v>
      </c>
      <c r="DI112" s="29">
        <v>0.15862946956859536</v>
      </c>
      <c r="DJ112" s="29">
        <v>9.2427155712778548E-4</v>
      </c>
      <c r="DK112" s="29">
        <v>2.9462799707547353E-3</v>
      </c>
      <c r="DL112" s="29">
        <v>30.741189676309627</v>
      </c>
      <c r="DM112" s="29">
        <v>1.0612622223039558</v>
      </c>
      <c r="DN112" s="29">
        <v>0</v>
      </c>
      <c r="DO112" s="29">
        <v>4.2102636005418068E-2</v>
      </c>
      <c r="DP112" s="29">
        <v>3.0501786415568701</v>
      </c>
      <c r="DQ112" s="29">
        <v>0.50721462508111126</v>
      </c>
      <c r="DR112" s="29">
        <v>0.19782101827029849</v>
      </c>
      <c r="DS112" s="29">
        <v>20.747675296338844</v>
      </c>
      <c r="DT112" s="29">
        <v>1.1709590762620792E-4</v>
      </c>
      <c r="DU112" s="29">
        <v>3.1077887397259474E-3</v>
      </c>
      <c r="DV112" s="29">
        <v>5.797829944640398E-3</v>
      </c>
      <c r="DW112" s="29">
        <v>1.021899189800024E-2</v>
      </c>
      <c r="DX112" s="29">
        <v>3.4812299418263137E-5</v>
      </c>
      <c r="DY112" s="29">
        <v>3.4390328801237047E-4</v>
      </c>
      <c r="DZ112" s="29">
        <v>2.5740001001395285E-4</v>
      </c>
      <c r="EA112" s="29">
        <v>5.1490552723407745E-3</v>
      </c>
      <c r="EB112" s="29">
        <v>2.1203854703344405E-4</v>
      </c>
      <c r="EC112" s="29">
        <v>0</v>
      </c>
      <c r="ED112" s="29">
        <v>1.1656844289973378E-3</v>
      </c>
      <c r="EE112" s="29">
        <v>6.8675167858600616E-4</v>
      </c>
      <c r="EF112" s="29">
        <v>1.3713935913983732E-4</v>
      </c>
      <c r="EG112" s="29">
        <v>4.4939512736164033E-4</v>
      </c>
      <c r="EH112" s="29">
        <v>7.0257543120533228E-4</v>
      </c>
      <c r="EI112" s="29">
        <v>1.7290107207372785E-3</v>
      </c>
      <c r="EJ112" s="29">
        <v>3.1647543073631823E-4</v>
      </c>
      <c r="EK112" s="29">
        <v>1.2585172662511468E-3</v>
      </c>
      <c r="EL112" s="29">
        <v>1.0549181024543941E-4</v>
      </c>
      <c r="EM112" s="29">
        <v>1.1519705876708031E-3</v>
      </c>
      <c r="EN112" s="29">
        <v>2.2300968412309885E-3</v>
      </c>
      <c r="EO112" s="29">
        <v>2.2311517968773842E-3</v>
      </c>
      <c r="EP112" s="29">
        <v>3.4812296507880092E-4</v>
      </c>
      <c r="EQ112" s="29">
        <v>7.0711164735257626E-3</v>
      </c>
      <c r="ER112" s="29">
        <v>5.232393741607666E-4</v>
      </c>
      <c r="ES112" s="29">
        <v>5.2745905122719705E-5</v>
      </c>
      <c r="ET112" s="29">
        <v>9.9700307473540306E-3</v>
      </c>
      <c r="EU112" s="29">
        <v>1.3713935004489031E-5</v>
      </c>
      <c r="EV112" s="29">
        <v>3.5445246612653136E-4</v>
      </c>
      <c r="EW112" s="29">
        <v>1.7912510083988309E-3</v>
      </c>
      <c r="EX112" s="29">
        <v>0</v>
      </c>
      <c r="EY112" s="29">
        <v>1.4536771923303604E-3</v>
      </c>
      <c r="EZ112" s="29">
        <v>3.0349993612617254E-3</v>
      </c>
      <c r="FA112" s="29">
        <v>2.8535535093396902E-3</v>
      </c>
      <c r="FB112" s="29">
        <v>2.7107175439596176E-2</v>
      </c>
      <c r="FC112" s="29">
        <v>4.356811405159533E-4</v>
      </c>
      <c r="FD112" s="29">
        <v>4.5023905113339424E-3</v>
      </c>
      <c r="FE112" s="29">
        <v>8.7030744180083275E-4</v>
      </c>
      <c r="FF112" s="29">
        <v>1.6593862092122436E-3</v>
      </c>
      <c r="FG112" s="29">
        <v>7.5120721012353897E-3</v>
      </c>
      <c r="FH112" s="29">
        <v>0</v>
      </c>
      <c r="FI112" s="29">
        <v>0</v>
      </c>
      <c r="FJ112" s="29">
        <v>0.69089281558990479</v>
      </c>
      <c r="FK112" s="29">
        <v>3.1791620254516602</v>
      </c>
      <c r="FL112" s="29">
        <v>44.973437710367818</v>
      </c>
      <c r="FM112" s="29">
        <v>75.863021924484684</v>
      </c>
      <c r="FN112" s="29">
        <v>3.4612786024808884E-2</v>
      </c>
      <c r="FO112" s="29">
        <v>0.16028127074241638</v>
      </c>
      <c r="FP112" s="29">
        <v>6.0435809195041656E-2</v>
      </c>
      <c r="FQ112" s="29">
        <v>1.2131662368774414</v>
      </c>
      <c r="FR112" s="29">
        <v>0.88360154628753662</v>
      </c>
      <c r="FS112" s="29">
        <v>14.901179349906878</v>
      </c>
      <c r="FT112" s="29">
        <v>8.5982043007231335E-2</v>
      </c>
      <c r="FU112" s="29">
        <v>1.43663489818573</v>
      </c>
      <c r="FV112" s="29">
        <v>16.569669723510742</v>
      </c>
      <c r="FW112" s="29">
        <v>2.8573879972100258E-2</v>
      </c>
      <c r="FX112" s="29">
        <v>0.15650135278701782</v>
      </c>
      <c r="FY112" s="29">
        <v>4.5690760016441345E-3</v>
      </c>
      <c r="FZ112" s="29">
        <v>8.7978867813944817E-3</v>
      </c>
      <c r="GA112" s="29">
        <v>0.27374285459518433</v>
      </c>
      <c r="GB112" s="29"/>
      <c r="GC112" s="29">
        <v>261.63098362404946</v>
      </c>
      <c r="GD112" s="50"/>
    </row>
    <row r="113" spans="1:186" x14ac:dyDescent="0.35">
      <c r="A113" s="16" t="s">
        <v>175</v>
      </c>
      <c r="B113" s="20" t="s">
        <v>150</v>
      </c>
      <c r="C113" s="20" t="s">
        <v>24</v>
      </c>
      <c r="D113" s="29">
        <v>0</v>
      </c>
      <c r="E113" s="29">
        <v>0</v>
      </c>
      <c r="F113" s="29">
        <v>1.131160956902022E-6</v>
      </c>
      <c r="G113" s="29">
        <v>1.9300221083540237E-6</v>
      </c>
      <c r="H113" s="29">
        <v>1.5003590192463889E-7</v>
      </c>
      <c r="I113" s="29">
        <v>3.0511452564496722E-7</v>
      </c>
      <c r="J113" s="29">
        <v>4.2646107090149599E-7</v>
      </c>
      <c r="K113" s="29">
        <v>1.3092110293655423E-6</v>
      </c>
      <c r="L113" s="29">
        <v>4.8472713842784287E-7</v>
      </c>
      <c r="M113" s="29">
        <v>0</v>
      </c>
      <c r="N113" s="29">
        <v>7.276857871829634E-8</v>
      </c>
      <c r="O113" s="29">
        <v>6.056435353229972E-8</v>
      </c>
      <c r="P113" s="29">
        <v>4.5181973717944857E-8</v>
      </c>
      <c r="Q113" s="29">
        <v>1.7573862010067387E-7</v>
      </c>
      <c r="R113" s="29">
        <v>1.6611845410352544E-7</v>
      </c>
      <c r="S113" s="29">
        <v>3.7218632087387959E-7</v>
      </c>
      <c r="T113" s="29">
        <v>3.401091319688021E-8</v>
      </c>
      <c r="U113" s="29">
        <v>7.6119171410482522E-8</v>
      </c>
      <c r="V113" s="29">
        <v>6.5447636643511942E-8</v>
      </c>
      <c r="W113" s="29">
        <v>1.4003117598804238E-7</v>
      </c>
      <c r="X113" s="29">
        <v>2.5352352395202615E-7</v>
      </c>
      <c r="Y113" s="29">
        <v>4.6103782125328507E-8</v>
      </c>
      <c r="Z113" s="29">
        <v>3.7841516586922808E-7</v>
      </c>
      <c r="AA113" s="29">
        <v>3.1897688046456096E-8</v>
      </c>
      <c r="AB113" s="29">
        <v>6.3432730179613372E-9</v>
      </c>
      <c r="AC113" s="29">
        <v>0</v>
      </c>
      <c r="AD113" s="29">
        <v>4.1978402975928475E-9</v>
      </c>
      <c r="AE113" s="29">
        <v>0</v>
      </c>
      <c r="AF113" s="29">
        <v>2.1744499534293027E-9</v>
      </c>
      <c r="AG113" s="29">
        <v>9.5857508597418928E-9</v>
      </c>
      <c r="AH113" s="29">
        <v>0</v>
      </c>
      <c r="AI113" s="29">
        <v>3.10094838695818E-10</v>
      </c>
      <c r="AJ113" s="29">
        <v>5.5281851985000685E-8</v>
      </c>
      <c r="AK113" s="29">
        <v>7.5653167641576147E-7</v>
      </c>
      <c r="AL113" s="29">
        <v>1.3893288723920705E-6</v>
      </c>
      <c r="AM113" s="29">
        <v>9.3783346528653055E-6</v>
      </c>
      <c r="AN113" s="29">
        <v>1.4061915862839669E-4</v>
      </c>
      <c r="AO113" s="29">
        <v>5.4576878483203473E-7</v>
      </c>
      <c r="AP113" s="29">
        <v>1.1289578338846695E-7</v>
      </c>
      <c r="AQ113" s="29">
        <v>8.0484369391342625E-6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2.8503814246505499E-3</v>
      </c>
      <c r="BQ113" s="29">
        <v>2.4904687961679883E-5</v>
      </c>
      <c r="BR113" s="29">
        <v>6.18324289098382E-3</v>
      </c>
      <c r="BS113" s="29">
        <v>1.8327947705984116E-2</v>
      </c>
      <c r="BT113" s="29">
        <v>3.9360215305350721E-4</v>
      </c>
      <c r="BU113" s="29">
        <v>5.2221183432266116E-4</v>
      </c>
      <c r="BV113" s="29">
        <v>0</v>
      </c>
      <c r="BW113" s="29">
        <v>0</v>
      </c>
      <c r="BX113" s="29">
        <v>3.3878820249810815E-4</v>
      </c>
      <c r="BY113" s="29">
        <v>0</v>
      </c>
      <c r="BZ113" s="29">
        <v>3.3208096865564585E-3</v>
      </c>
      <c r="CA113" s="29">
        <v>8.3157100016251206E-4</v>
      </c>
      <c r="CB113" s="29">
        <v>3.1567089259624481E-2</v>
      </c>
      <c r="CC113" s="29">
        <v>1.058611087501049E-2</v>
      </c>
      <c r="CD113" s="29">
        <v>7.4348608031868935E-3</v>
      </c>
      <c r="CE113" s="29">
        <v>5.6905563920736313E-2</v>
      </c>
      <c r="CF113" s="29">
        <v>0.15280756364381856</v>
      </c>
      <c r="CG113" s="29">
        <v>2.7059470361605584E-2</v>
      </c>
      <c r="CH113" s="29">
        <v>0</v>
      </c>
      <c r="CI113" s="29">
        <v>0.17028151937068453</v>
      </c>
      <c r="CJ113" s="29">
        <v>0</v>
      </c>
      <c r="CK113" s="29">
        <v>0.32888436649143238</v>
      </c>
      <c r="CL113" s="29">
        <v>0.39241683808848143</v>
      </c>
      <c r="CM113" s="29">
        <v>0.66383117255466462</v>
      </c>
      <c r="CN113" s="29">
        <v>0.26036092227036056</v>
      </c>
      <c r="CO113" s="29">
        <v>0</v>
      </c>
      <c r="CP113" s="29">
        <v>0.76431781268058818</v>
      </c>
      <c r="CQ113" s="29">
        <v>0.40868886444985653</v>
      </c>
      <c r="CR113" s="29">
        <v>0.35468422181153786</v>
      </c>
      <c r="CS113" s="29">
        <v>0.36172118270371412</v>
      </c>
      <c r="CT113" s="29">
        <v>0.1029310702919224</v>
      </c>
      <c r="CU113" s="29">
        <v>0</v>
      </c>
      <c r="CV113" s="29">
        <v>0.16388279860186569</v>
      </c>
      <c r="CW113" s="29">
        <v>0.10005039814555279</v>
      </c>
      <c r="CX113" s="29">
        <v>0</v>
      </c>
      <c r="CY113" s="29">
        <v>0.90736091294955634</v>
      </c>
      <c r="CZ113" s="29">
        <v>0.84554637742680805</v>
      </c>
      <c r="DA113" s="29">
        <v>0.1333099251711278</v>
      </c>
      <c r="DB113" s="29">
        <v>3.4712440984267262E-2</v>
      </c>
      <c r="DC113" s="29">
        <v>0.17807231755842487</v>
      </c>
      <c r="DD113" s="29">
        <v>0.15722016553239981</v>
      </c>
      <c r="DE113" s="29">
        <v>0.68673984253492693</v>
      </c>
      <c r="DF113" s="29">
        <v>6.3131164474786194</v>
      </c>
      <c r="DG113" s="29">
        <v>2.7292200653938319</v>
      </c>
      <c r="DH113" s="29">
        <v>3.5383452182485815</v>
      </c>
      <c r="DI113" s="29">
        <v>6.8577022919033545E-2</v>
      </c>
      <c r="DJ113" s="29">
        <v>3.9957135284471356E-4</v>
      </c>
      <c r="DK113" s="29">
        <v>1.2737047512660737E-3</v>
      </c>
      <c r="DL113" s="29">
        <v>13.289707610596466</v>
      </c>
      <c r="DM113" s="29">
        <v>0.45879371556854204</v>
      </c>
      <c r="DN113" s="29">
        <v>0</v>
      </c>
      <c r="DO113" s="29">
        <v>1.8201368523436644E-2</v>
      </c>
      <c r="DP113" s="29">
        <v>1.3186211312314884</v>
      </c>
      <c r="DQ113" s="29">
        <v>0.21927368895358518</v>
      </c>
      <c r="DR113" s="29">
        <v>8.5519900814662569E-2</v>
      </c>
      <c r="DS113" s="29">
        <v>8.969416642337281</v>
      </c>
      <c r="DT113" s="29">
        <v>1.957432868948672E-5</v>
      </c>
      <c r="DU113" s="29">
        <v>0</v>
      </c>
      <c r="DV113" s="29">
        <v>2.899900437114411E-6</v>
      </c>
      <c r="DW113" s="29">
        <v>1.5949453882058151E-5</v>
      </c>
      <c r="DX113" s="29">
        <v>0</v>
      </c>
      <c r="DY113" s="29">
        <v>7.2497510927860276E-7</v>
      </c>
      <c r="DZ113" s="29">
        <v>5.2923183829989284E-5</v>
      </c>
      <c r="EA113" s="29">
        <v>1.4499502185572055E-6</v>
      </c>
      <c r="EB113" s="29">
        <v>2.1749251573055517E-6</v>
      </c>
      <c r="EC113" s="29">
        <v>0</v>
      </c>
      <c r="ED113" s="29">
        <v>5.7998008742288221E-6</v>
      </c>
      <c r="EE113" s="29">
        <v>7.2497510927860276E-7</v>
      </c>
      <c r="EF113" s="29">
        <v>7.2497510927860276E-7</v>
      </c>
      <c r="EG113" s="29">
        <v>0</v>
      </c>
      <c r="EH113" s="29">
        <v>1.4499502185572055E-6</v>
      </c>
      <c r="EI113" s="29">
        <v>0</v>
      </c>
      <c r="EJ113" s="29">
        <v>8.6997006292222068E-6</v>
      </c>
      <c r="EK113" s="29">
        <v>1.1599601748457644E-5</v>
      </c>
      <c r="EL113" s="29">
        <v>1.4499502185572055E-6</v>
      </c>
      <c r="EM113" s="29">
        <v>4.3498504965100437E-5</v>
      </c>
      <c r="EN113" s="29">
        <v>7.2497510927860276E-7</v>
      </c>
      <c r="EO113" s="29">
        <v>7.2497510927860276E-7</v>
      </c>
      <c r="EP113" s="29">
        <v>7.2497510927860276E-7</v>
      </c>
      <c r="EQ113" s="29">
        <v>5.2923183829989284E-5</v>
      </c>
      <c r="ER113" s="29">
        <v>5.3648160246666521E-5</v>
      </c>
      <c r="ES113" s="29">
        <v>1.0512139851925895E-4</v>
      </c>
      <c r="ET113" s="29">
        <v>3.2623880542814732E-4</v>
      </c>
      <c r="EU113" s="29">
        <v>4.7558365622535348E-4</v>
      </c>
      <c r="EV113" s="29">
        <v>1.8486866028979421E-3</v>
      </c>
      <c r="EW113" s="29">
        <v>2.899900437114411E-6</v>
      </c>
      <c r="EX113" s="29">
        <v>0</v>
      </c>
      <c r="EY113" s="29">
        <v>1.4499502185572055E-6</v>
      </c>
      <c r="EZ113" s="29">
        <v>5.0748258217936382E-6</v>
      </c>
      <c r="FA113" s="29">
        <v>5.6548058637417853E-5</v>
      </c>
      <c r="FB113" s="29">
        <v>3.5886268597096205E-4</v>
      </c>
      <c r="FC113" s="29">
        <v>2.1749251573055517E-6</v>
      </c>
      <c r="FD113" s="29">
        <v>2.2760594263672829E-2</v>
      </c>
      <c r="FE113" s="29">
        <v>2.638909500092268E-4</v>
      </c>
      <c r="FF113" s="29">
        <v>3.6451749037951231E-3</v>
      </c>
      <c r="FG113" s="29">
        <v>5.4982108995318413E-3</v>
      </c>
      <c r="FH113" s="29">
        <v>1.1232270935579436E-7</v>
      </c>
      <c r="FI113" s="29">
        <v>2.6229724753648043E-3</v>
      </c>
      <c r="FJ113" s="29">
        <v>0.73520016670227051</v>
      </c>
      <c r="FK113" s="29">
        <v>5.02341128885746E-2</v>
      </c>
      <c r="FL113" s="29">
        <v>27.499970977321446</v>
      </c>
      <c r="FM113" s="29">
        <v>46.21356807881088</v>
      </c>
      <c r="FN113" s="29">
        <v>3.7254418712109327E-3</v>
      </c>
      <c r="FO113" s="29">
        <v>0.9610711932182312</v>
      </c>
      <c r="FP113" s="29">
        <v>1.933101681061089E-3</v>
      </c>
      <c r="FQ113" s="29">
        <v>0.35151195526123047</v>
      </c>
      <c r="FR113" s="29">
        <v>0</v>
      </c>
      <c r="FS113" s="29">
        <v>2.7321037436083202</v>
      </c>
      <c r="FT113" s="29">
        <v>9.0775877453097564E-3</v>
      </c>
      <c r="FU113" s="29">
        <v>0</v>
      </c>
      <c r="FV113" s="29">
        <v>4.219059944152832</v>
      </c>
      <c r="FW113" s="29">
        <v>0.15325957536697388</v>
      </c>
      <c r="FX113" s="29">
        <v>0.12467990815639496</v>
      </c>
      <c r="FY113" s="29">
        <v>2.7664609253406525E-2</v>
      </c>
      <c r="FZ113" s="29">
        <v>2.2514259815216064</v>
      </c>
      <c r="GA113" s="29">
        <v>8.4139823913574219E-2</v>
      </c>
      <c r="GB113" s="29"/>
      <c r="GC113" s="29">
        <v>129.65945615097414</v>
      </c>
      <c r="GD113" s="50"/>
    </row>
    <row r="114" spans="1:186" x14ac:dyDescent="0.35">
      <c r="A114" s="16" t="s">
        <v>175</v>
      </c>
      <c r="B114" s="20" t="s">
        <v>152</v>
      </c>
      <c r="C114" s="20" t="s">
        <v>22</v>
      </c>
      <c r="D114" s="29">
        <v>0</v>
      </c>
      <c r="E114" s="29">
        <v>0</v>
      </c>
      <c r="F114" s="29">
        <v>6.5685756271705031E-4</v>
      </c>
      <c r="G114" s="29">
        <v>1.1487067677080631E-3</v>
      </c>
      <c r="H114" s="29">
        <v>3.5833883885061368E-5</v>
      </c>
      <c r="I114" s="29">
        <v>1.1946458835154772E-4</v>
      </c>
      <c r="J114" s="29">
        <v>1.555771887069568E-4</v>
      </c>
      <c r="K114" s="29">
        <v>6.9894373882561922E-4</v>
      </c>
      <c r="L114" s="29">
        <v>6.70925437589176E-5</v>
      </c>
      <c r="M114" s="29">
        <v>0</v>
      </c>
      <c r="N114" s="29">
        <v>3.2812924473546445E-5</v>
      </c>
      <c r="O114" s="29">
        <v>2.7309775759931654E-5</v>
      </c>
      <c r="P114" s="29">
        <v>2.0373527149786241E-5</v>
      </c>
      <c r="Q114" s="29">
        <v>7.093129534041509E-5</v>
      </c>
      <c r="R114" s="29">
        <v>9.0923364041373134E-5</v>
      </c>
      <c r="S114" s="29">
        <v>2.0071733160875738E-4</v>
      </c>
      <c r="T114" s="29">
        <v>1.5733534382889047E-5</v>
      </c>
      <c r="U114" s="29">
        <v>3.5212924558436498E-5</v>
      </c>
      <c r="V114" s="29">
        <v>3.0276243705884553E-5</v>
      </c>
      <c r="W114" s="29">
        <v>6.4778781961649656E-5</v>
      </c>
      <c r="X114" s="29">
        <v>1.4041796384844929E-4</v>
      </c>
      <c r="Y114" s="29">
        <v>2.6475494451005943E-5</v>
      </c>
      <c r="Z114" s="29">
        <v>2.1730815933551639E-4</v>
      </c>
      <c r="AA114" s="29">
        <v>1.6202768165385351E-5</v>
      </c>
      <c r="AB114" s="29">
        <v>3.222132590963156E-6</v>
      </c>
      <c r="AC114" s="29">
        <v>0</v>
      </c>
      <c r="AD114" s="29">
        <v>2.132337385774008E-6</v>
      </c>
      <c r="AE114" s="29">
        <v>0</v>
      </c>
      <c r="AF114" s="29">
        <v>1.1045348173865932E-6</v>
      </c>
      <c r="AG114" s="29">
        <v>4.8691831580072176E-6</v>
      </c>
      <c r="AH114" s="29">
        <v>0</v>
      </c>
      <c r="AI114" s="29">
        <v>1.5751595583424205E-7</v>
      </c>
      <c r="AJ114" s="29">
        <v>2.2887610612087883E-5</v>
      </c>
      <c r="AK114" s="29">
        <v>4.4332610559649765E-4</v>
      </c>
      <c r="AL114" s="29">
        <v>7.7135424362495542E-4</v>
      </c>
      <c r="AM114" s="29">
        <v>4.9082762561738491E-3</v>
      </c>
      <c r="AN114" s="29">
        <v>1.5039915160741657E-4</v>
      </c>
      <c r="AO114" s="29">
        <v>3.2498460495844483E-4</v>
      </c>
      <c r="AP114" s="29">
        <v>5.5422075092792511E-5</v>
      </c>
      <c r="AQ114" s="29">
        <v>9.9183432757854462E-3</v>
      </c>
      <c r="AR114" s="29">
        <v>0</v>
      </c>
      <c r="AS114" s="29">
        <v>0</v>
      </c>
      <c r="AT114" s="29">
        <v>0</v>
      </c>
      <c r="AU114" s="29">
        <v>0</v>
      </c>
      <c r="AV114" s="29">
        <v>9.1831207100767642E-5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7.7818444697186351E-4</v>
      </c>
      <c r="BG114" s="29">
        <v>0</v>
      </c>
      <c r="BH114" s="29">
        <v>0</v>
      </c>
      <c r="BI114" s="29">
        <v>1.1070762993767858E-3</v>
      </c>
      <c r="BJ114" s="29">
        <v>0</v>
      </c>
      <c r="BK114" s="29">
        <v>2.558155101723969E-4</v>
      </c>
      <c r="BL114" s="29">
        <v>3.5814172588288784E-4</v>
      </c>
      <c r="BM114" s="29">
        <v>0</v>
      </c>
      <c r="BN114" s="29">
        <v>0</v>
      </c>
      <c r="BO114" s="29">
        <v>1.5348930901382118E-4</v>
      </c>
      <c r="BP114" s="29">
        <v>3.7497744779102504E-4</v>
      </c>
      <c r="BQ114" s="29">
        <v>0</v>
      </c>
      <c r="BR114" s="29">
        <v>1.7722282791510224E-4</v>
      </c>
      <c r="BS114" s="29">
        <v>0</v>
      </c>
      <c r="BT114" s="29">
        <v>7.9884479055181146E-4</v>
      </c>
      <c r="BU114" s="29">
        <v>1.1449792509665713E-4</v>
      </c>
      <c r="BV114" s="29">
        <v>0</v>
      </c>
      <c r="BW114" s="29">
        <v>0</v>
      </c>
      <c r="BX114" s="29">
        <v>7.9587051004637033E-5</v>
      </c>
      <c r="BY114" s="29">
        <v>1.0135645279660821E-3</v>
      </c>
      <c r="BZ114" s="29">
        <v>1.0215779766440392E-3</v>
      </c>
      <c r="CA114" s="29">
        <v>7.4696225055959076E-5</v>
      </c>
      <c r="CB114" s="29">
        <v>7.7246251748874784E-5</v>
      </c>
      <c r="CC114" s="29">
        <v>8.7258093117270619E-5</v>
      </c>
      <c r="CD114" s="29">
        <v>0</v>
      </c>
      <c r="CE114" s="29">
        <v>1.5452982857823372E-2</v>
      </c>
      <c r="CF114" s="29">
        <v>0.19811004579188357</v>
      </c>
      <c r="CG114" s="29">
        <v>3.5081724913416337E-2</v>
      </c>
      <c r="CH114" s="29">
        <v>0</v>
      </c>
      <c r="CI114" s="29">
        <v>0.22076446214841849</v>
      </c>
      <c r="CJ114" s="29">
        <v>0</v>
      </c>
      <c r="CK114" s="29">
        <v>0.42638790484038996</v>
      </c>
      <c r="CL114" s="29">
        <v>0.50875569186106906</v>
      </c>
      <c r="CM114" s="29">
        <v>0.86063556578538747</v>
      </c>
      <c r="CN114" s="29">
        <v>0.33754948383070255</v>
      </c>
      <c r="CO114" s="29">
        <v>0</v>
      </c>
      <c r="CP114" s="29">
        <v>0.99091323268950604</v>
      </c>
      <c r="CQ114" s="29">
        <v>0.52985184581253697</v>
      </c>
      <c r="CR114" s="29">
        <v>0.45983657974239844</v>
      </c>
      <c r="CS114" s="29">
        <v>0.46895977110375214</v>
      </c>
      <c r="CT114" s="29">
        <v>0.13344679126271281</v>
      </c>
      <c r="CU114" s="29">
        <v>0</v>
      </c>
      <c r="CV114" s="29">
        <v>0.21246872838830844</v>
      </c>
      <c r="CW114" s="29">
        <v>0.12971209333794953</v>
      </c>
      <c r="CX114" s="29">
        <v>0</v>
      </c>
      <c r="CY114" s="29">
        <v>1.1763639686920273</v>
      </c>
      <c r="CZ114" s="29">
        <v>1.0962234300236653</v>
      </c>
      <c r="DA114" s="29">
        <v>0.17283199044861591</v>
      </c>
      <c r="DB114" s="29">
        <v>4.5003552893302337E-2</v>
      </c>
      <c r="DC114" s="29">
        <v>0.23086497909224055</v>
      </c>
      <c r="DD114" s="29">
        <v>0.20383084089758818</v>
      </c>
      <c r="DE114" s="29">
        <v>0.89033591274857682</v>
      </c>
      <c r="DF114" s="29">
        <v>8.1847505363984432</v>
      </c>
      <c r="DG114" s="29">
        <v>3.5383452182484421</v>
      </c>
      <c r="DH114" s="29">
        <v>4.5873497129281375</v>
      </c>
      <c r="DI114" s="29">
        <v>8.890788405231119E-2</v>
      </c>
      <c r="DJ114" s="29">
        <v>5.180312879911116E-4</v>
      </c>
      <c r="DK114" s="29">
        <v>1.6513168627361277E-3</v>
      </c>
      <c r="DL114" s="29">
        <v>17.229674503762798</v>
      </c>
      <c r="DM114" s="29">
        <v>0.59481115877335089</v>
      </c>
      <c r="DN114" s="29">
        <v>0</v>
      </c>
      <c r="DO114" s="29">
        <v>2.3597483433856516E-2</v>
      </c>
      <c r="DP114" s="29">
        <v>1.7095494912760025</v>
      </c>
      <c r="DQ114" s="29">
        <v>0.28428121961819725</v>
      </c>
      <c r="DR114" s="29">
        <v>0.11087377524061127</v>
      </c>
      <c r="DS114" s="29">
        <v>11.628557509638719</v>
      </c>
      <c r="DT114" s="29">
        <v>5.3003048378741369E-5</v>
      </c>
      <c r="DU114" s="29">
        <v>3.3640311448834836E-4</v>
      </c>
      <c r="DV114" s="29">
        <v>2.2609416919294745E-4</v>
      </c>
      <c r="DW114" s="29">
        <v>9.1924102889606729E-6</v>
      </c>
      <c r="DX114" s="29">
        <v>0</v>
      </c>
      <c r="DY114" s="29">
        <v>1.9558319763746113E-7</v>
      </c>
      <c r="DZ114" s="29">
        <v>1.9558319763746113E-7</v>
      </c>
      <c r="EA114" s="29">
        <v>7.823327905498445E-7</v>
      </c>
      <c r="EB114" s="29">
        <v>1.564665581099689E-5</v>
      </c>
      <c r="EC114" s="29">
        <v>0</v>
      </c>
      <c r="ED114" s="29">
        <v>3.3249145872105146E-6</v>
      </c>
      <c r="EE114" s="29">
        <v>1.9558319763746113E-7</v>
      </c>
      <c r="EF114" s="29">
        <v>3.9116639527492225E-7</v>
      </c>
      <c r="EG114" s="29">
        <v>1.9558319763746113E-7</v>
      </c>
      <c r="EH114" s="29">
        <v>8.4707082714885473E-4</v>
      </c>
      <c r="EI114" s="29">
        <v>2.6208150302409194E-5</v>
      </c>
      <c r="EJ114" s="29">
        <v>4.889580395683879E-6</v>
      </c>
      <c r="EK114" s="29">
        <v>2.0731818949570879E-5</v>
      </c>
      <c r="EL114" s="29">
        <v>7.823327905498445E-7</v>
      </c>
      <c r="EM114" s="29">
        <v>2.36655687331222E-5</v>
      </c>
      <c r="EN114" s="29">
        <v>1.1734991858247668E-6</v>
      </c>
      <c r="EO114" s="29">
        <v>1.4668740732304286E-5</v>
      </c>
      <c r="EP114" s="29">
        <v>5.8674959291238338E-7</v>
      </c>
      <c r="EQ114" s="29">
        <v>3.9116639527492225E-7</v>
      </c>
      <c r="ER114" s="29">
        <v>1.4473156625172123E-5</v>
      </c>
      <c r="ES114" s="29">
        <v>0</v>
      </c>
      <c r="ET114" s="29">
        <v>1.7387348634656519E-4</v>
      </c>
      <c r="EU114" s="29">
        <v>0</v>
      </c>
      <c r="EV114" s="29">
        <v>8.4883111412636936E-5</v>
      </c>
      <c r="EW114" s="29">
        <v>1.7602488924239879E-6</v>
      </c>
      <c r="EX114" s="29">
        <v>0</v>
      </c>
      <c r="EY114" s="29">
        <v>9.7791598818730563E-7</v>
      </c>
      <c r="EZ114" s="29">
        <v>2.9337481919355923E-6</v>
      </c>
      <c r="FA114" s="29">
        <v>2.3469983716495335E-6</v>
      </c>
      <c r="FB114" s="29">
        <v>4.463208606466651E-4</v>
      </c>
      <c r="FC114" s="29">
        <v>1.3690823834622279E-6</v>
      </c>
      <c r="FD114" s="29">
        <v>1.9753902961383574E-5</v>
      </c>
      <c r="FE114" s="29">
        <v>0</v>
      </c>
      <c r="FF114" s="29">
        <v>2.4076293630059808E-4</v>
      </c>
      <c r="FG114" s="29">
        <v>1.7641605518292636E-4</v>
      </c>
      <c r="FH114" s="29">
        <v>3.9852496236562729E-2</v>
      </c>
      <c r="FI114" s="29">
        <v>3.9817575365304947E-2</v>
      </c>
      <c r="FJ114" s="29">
        <v>7.1498677134513855E-2</v>
      </c>
      <c r="FK114" s="29">
        <v>2.5448024272918701</v>
      </c>
      <c r="FL114" s="29">
        <v>16.118778982818309</v>
      </c>
      <c r="FM114" s="29">
        <v>59.476329268585637</v>
      </c>
      <c r="FN114" s="29">
        <v>2.2287490537564736E-6</v>
      </c>
      <c r="FO114" s="29">
        <v>2.3162782192230225</v>
      </c>
      <c r="FP114" s="29">
        <v>5.9479866176843643E-2</v>
      </c>
      <c r="FQ114" s="29">
        <v>0.32665923237800598</v>
      </c>
      <c r="FR114" s="29">
        <v>0.10972007364034653</v>
      </c>
      <c r="FS114" s="29">
        <v>4.2341666159573368</v>
      </c>
      <c r="FT114" s="29">
        <v>2.7807938199941873E-2</v>
      </c>
      <c r="FU114" s="29">
        <v>5.7602375745773315E-3</v>
      </c>
      <c r="FV114" s="29">
        <v>4.6465592384338379</v>
      </c>
      <c r="FW114" s="29">
        <v>3.3071760088205338E-2</v>
      </c>
      <c r="FX114" s="29">
        <v>1.0616964101791382</v>
      </c>
      <c r="FY114" s="29">
        <v>0</v>
      </c>
      <c r="FZ114" s="29">
        <v>0</v>
      </c>
      <c r="GA114" s="29">
        <v>0.51454371213912964</v>
      </c>
      <c r="GB114" s="29"/>
      <c r="GC114" s="29">
        <v>147.20663368257269</v>
      </c>
      <c r="GD114" s="50"/>
    </row>
    <row r="115" spans="1:186" x14ac:dyDescent="0.35">
      <c r="A115" s="16" t="s">
        <v>175</v>
      </c>
      <c r="B115" s="20" t="s">
        <v>154</v>
      </c>
      <c r="C115" s="20" t="s">
        <v>20</v>
      </c>
      <c r="D115" s="29">
        <v>1.0425655636936426E-4</v>
      </c>
      <c r="E115" s="29">
        <v>5.9525052620301722E-7</v>
      </c>
      <c r="F115" s="29">
        <v>1.4556472888216376E-4</v>
      </c>
      <c r="G115" s="29">
        <v>2.5456229923292994E-4</v>
      </c>
      <c r="H115" s="29">
        <v>7.9410665421164595E-6</v>
      </c>
      <c r="I115" s="29">
        <v>2.6474277547094971E-5</v>
      </c>
      <c r="J115" s="29">
        <v>3.4477110602892935E-5</v>
      </c>
      <c r="K115" s="29">
        <v>1.5489135694224387E-4</v>
      </c>
      <c r="L115" s="29">
        <v>1.4868228390696459E-5</v>
      </c>
      <c r="M115" s="29">
        <v>0</v>
      </c>
      <c r="N115" s="29">
        <v>7.2715979513304774E-6</v>
      </c>
      <c r="O115" s="29">
        <v>6.0520583247125614E-6</v>
      </c>
      <c r="P115" s="29">
        <v>4.5149317884352058E-6</v>
      </c>
      <c r="Q115" s="29">
        <v>1.5718924259999767E-5</v>
      </c>
      <c r="R115" s="29">
        <v>2.014932397287339E-5</v>
      </c>
      <c r="S115" s="29">
        <v>4.4480519136413932E-5</v>
      </c>
      <c r="T115" s="29">
        <v>3.4866736768890405E-6</v>
      </c>
      <c r="U115" s="29">
        <v>7.8034572652541101E-6</v>
      </c>
      <c r="V115" s="29">
        <v>6.7094501901010517E-6</v>
      </c>
      <c r="W115" s="29">
        <v>1.4355480743688531E-5</v>
      </c>
      <c r="X115" s="29">
        <v>3.111771002295427E-5</v>
      </c>
      <c r="Y115" s="29">
        <v>5.8671748774941079E-6</v>
      </c>
      <c r="Z115" s="29">
        <v>4.8157173296203837E-5</v>
      </c>
      <c r="AA115" s="29">
        <v>3.5906591620005202E-6</v>
      </c>
      <c r="AB115" s="29">
        <v>7.1404957679988001E-7</v>
      </c>
      <c r="AC115" s="29">
        <v>0</v>
      </c>
      <c r="AD115" s="29">
        <v>4.725424957996438E-7</v>
      </c>
      <c r="AE115" s="29">
        <v>0</v>
      </c>
      <c r="AF115" s="29">
        <v>2.4477347437823482E-7</v>
      </c>
      <c r="AG115" s="29">
        <v>1.0790487294798368E-6</v>
      </c>
      <c r="AH115" s="29">
        <v>0</v>
      </c>
      <c r="AI115" s="29">
        <v>3.4906754819985508E-8</v>
      </c>
      <c r="AJ115" s="29">
        <v>5.0720718718366697E-6</v>
      </c>
      <c r="AK115" s="29">
        <v>9.8244505352340639E-5</v>
      </c>
      <c r="AL115" s="29">
        <v>1.7093808855861425E-4</v>
      </c>
      <c r="AM115" s="29">
        <v>2.5179521180689335E-3</v>
      </c>
      <c r="AN115" s="29">
        <v>3.3329619327560067E-5</v>
      </c>
      <c r="AO115" s="29">
        <v>7.2019109211396426E-5</v>
      </c>
      <c r="AP115" s="29">
        <v>1.2281961971893907E-5</v>
      </c>
      <c r="AQ115" s="29">
        <v>1.0373363038524985E-3</v>
      </c>
      <c r="AR115" s="29">
        <v>0</v>
      </c>
      <c r="AS115" s="29">
        <v>0</v>
      </c>
      <c r="AT115" s="29">
        <v>0</v>
      </c>
      <c r="AU115" s="29">
        <v>1.5949343796819448E-3</v>
      </c>
      <c r="AV115" s="29">
        <v>3.947859222535044E-4</v>
      </c>
      <c r="AW115" s="29">
        <v>2.807621203828603E-4</v>
      </c>
      <c r="AX115" s="29">
        <v>0</v>
      </c>
      <c r="AY115" s="29">
        <v>8.3794293459504843E-5</v>
      </c>
      <c r="AZ115" s="29">
        <v>0</v>
      </c>
      <c r="BA115" s="29">
        <v>0</v>
      </c>
      <c r="BB115" s="29">
        <v>0</v>
      </c>
      <c r="BC115" s="29">
        <v>1.5189850819297135E-4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1.9529809651430696E-4</v>
      </c>
      <c r="BP115" s="29">
        <v>1.8227820983156562E-3</v>
      </c>
      <c r="BQ115" s="29">
        <v>0</v>
      </c>
      <c r="BR115" s="29">
        <v>2.2141401132103056E-4</v>
      </c>
      <c r="BS115" s="29">
        <v>0</v>
      </c>
      <c r="BT115" s="29">
        <v>6.4337455114582554E-6</v>
      </c>
      <c r="BU115" s="29">
        <v>0.31385672092437744</v>
      </c>
      <c r="BV115" s="29">
        <v>0</v>
      </c>
      <c r="BW115" s="29">
        <v>1.951320591615513E-4</v>
      </c>
      <c r="BX115" s="29">
        <v>5.0126505084335804E-3</v>
      </c>
      <c r="BY115" s="29">
        <v>2.2784776228945702E-4</v>
      </c>
      <c r="BZ115" s="29">
        <v>0</v>
      </c>
      <c r="CA115" s="29">
        <v>3.6548331379890442E-2</v>
      </c>
      <c r="CB115" s="29">
        <v>0</v>
      </c>
      <c r="CC115" s="29">
        <v>0</v>
      </c>
      <c r="CD115" s="29">
        <v>0</v>
      </c>
      <c r="CE115" s="29">
        <v>0.20445193350315094</v>
      </c>
      <c r="CF115" s="29">
        <v>0</v>
      </c>
      <c r="CG115" s="29">
        <v>0</v>
      </c>
      <c r="CH115" s="29">
        <v>0.25864954122606987</v>
      </c>
      <c r="CI115" s="29">
        <v>0</v>
      </c>
      <c r="CJ115" s="29">
        <v>3.4212425531370197E-9</v>
      </c>
      <c r="CK115" s="29">
        <v>3.1003530182476862E-7</v>
      </c>
      <c r="CL115" s="29">
        <v>8.9585332895933778E-8</v>
      </c>
      <c r="CM115" s="29">
        <v>6.5980120743980048E-4</v>
      </c>
      <c r="CN115" s="29">
        <v>0</v>
      </c>
      <c r="CO115" s="29">
        <v>0</v>
      </c>
      <c r="CP115" s="29">
        <v>0</v>
      </c>
      <c r="CQ115" s="29">
        <v>0</v>
      </c>
      <c r="CR115" s="29">
        <v>0</v>
      </c>
      <c r="CS115" s="29">
        <v>2.0354466802573232E-2</v>
      </c>
      <c r="CT115" s="29">
        <v>0</v>
      </c>
      <c r="CU115" s="29">
        <v>4.0687255836588587</v>
      </c>
      <c r="CV115" s="29">
        <v>1.99522548971601E-4</v>
      </c>
      <c r="CW115" s="29">
        <v>0</v>
      </c>
      <c r="CX115" s="29">
        <v>0</v>
      </c>
      <c r="CY115" s="29">
        <v>4.6362263204807767E-3</v>
      </c>
      <c r="CZ115" s="29">
        <v>1.7290329241685007E-5</v>
      </c>
      <c r="DA115" s="29">
        <v>5.3463829142373956E-4</v>
      </c>
      <c r="DB115" s="29">
        <v>1.3921394161126914E-4</v>
      </c>
      <c r="DC115" s="29">
        <v>0</v>
      </c>
      <c r="DD115" s="29">
        <v>0</v>
      </c>
      <c r="DE115" s="29">
        <v>1.1806827032602324E-2</v>
      </c>
      <c r="DF115" s="29">
        <v>0.10853873521728272</v>
      </c>
      <c r="DG115" s="29">
        <v>4.6922323782857718E-2</v>
      </c>
      <c r="DH115" s="29">
        <v>6.0833269581809346E-2</v>
      </c>
      <c r="DI115" s="29">
        <v>66.56870411064267</v>
      </c>
      <c r="DJ115" s="29">
        <v>0.38786966867916373</v>
      </c>
      <c r="DK115" s="29">
        <v>1.2364035518348211</v>
      </c>
      <c r="DL115" s="29">
        <v>5.9592670863234594E-5</v>
      </c>
      <c r="DM115" s="29">
        <v>0.79836036323771398</v>
      </c>
      <c r="DN115" s="29">
        <v>0</v>
      </c>
      <c r="DO115" s="29">
        <v>0.66717198839799563</v>
      </c>
      <c r="DP115" s="29">
        <v>0</v>
      </c>
      <c r="DQ115" s="29">
        <v>0</v>
      </c>
      <c r="DR115" s="29">
        <v>25.557213820631521</v>
      </c>
      <c r="DS115" s="29">
        <v>16.175922298529898</v>
      </c>
      <c r="DT115" s="29">
        <v>4.2438734089955688E-4</v>
      </c>
      <c r="DU115" s="29">
        <v>1.7825760005507618E-4</v>
      </c>
      <c r="DV115" s="29">
        <v>2.0287057850509882E-4</v>
      </c>
      <c r="DW115" s="29">
        <v>1.3201503315940499E-4</v>
      </c>
      <c r="DX115" s="29">
        <v>7.458476716237783E-7</v>
      </c>
      <c r="DY115" s="29">
        <v>4.4750863708031829E-6</v>
      </c>
      <c r="DZ115" s="29">
        <v>2.9833906864951132E-6</v>
      </c>
      <c r="EA115" s="29">
        <v>6.1905353504698724E-5</v>
      </c>
      <c r="EB115" s="29">
        <v>2.9833906864951132E-6</v>
      </c>
      <c r="EC115" s="29">
        <v>0</v>
      </c>
      <c r="ED115" s="29">
        <v>1.4171105249261018E-5</v>
      </c>
      <c r="EE115" s="29">
        <v>8.2043243310181424E-6</v>
      </c>
      <c r="EF115" s="29">
        <v>1.4916953432475566E-6</v>
      </c>
      <c r="EG115" s="29">
        <v>5.2209334171493538E-6</v>
      </c>
      <c r="EH115" s="29">
        <v>8.2043243310181424E-6</v>
      </c>
      <c r="EI115" s="29">
        <v>1.7154496163129807E-5</v>
      </c>
      <c r="EJ115" s="29">
        <v>3.7292384149623103E-6</v>
      </c>
      <c r="EK115" s="29">
        <v>1.5662802979932167E-5</v>
      </c>
      <c r="EL115" s="29">
        <v>7.458476716237783E-7</v>
      </c>
      <c r="EM115" s="29">
        <v>1.4916953659849241E-5</v>
      </c>
      <c r="EN115" s="29">
        <v>1.1933562927879393E-4</v>
      </c>
      <c r="EO115" s="29">
        <v>1.1933562745980453E-5</v>
      </c>
      <c r="EP115" s="29">
        <v>9.7706048109102994E-5</v>
      </c>
      <c r="EQ115" s="29">
        <v>1.6035724547691643E-4</v>
      </c>
      <c r="ER115" s="29">
        <v>6.712629328831099E-6</v>
      </c>
      <c r="ES115" s="29">
        <v>0</v>
      </c>
      <c r="ET115" s="29">
        <v>1.2082732428098097E-4</v>
      </c>
      <c r="EU115" s="29">
        <v>0</v>
      </c>
      <c r="EV115" s="29">
        <v>4.4750863708031829E-6</v>
      </c>
      <c r="EW115" s="29">
        <v>1.4723032945767045E-3</v>
      </c>
      <c r="EX115" s="29">
        <v>0</v>
      </c>
      <c r="EY115" s="29">
        <v>3.4458161098882556E-4</v>
      </c>
      <c r="EZ115" s="29">
        <v>3.4308992326259613E-5</v>
      </c>
      <c r="FA115" s="29">
        <v>2.7298025088384748E-4</v>
      </c>
      <c r="FB115" s="29">
        <v>4.3632090091705322E-4</v>
      </c>
      <c r="FC115" s="29">
        <v>4.1663050651550293E-3</v>
      </c>
      <c r="FD115" s="29">
        <v>5.8921967138303444E-5</v>
      </c>
      <c r="FE115" s="29">
        <v>1.0441866834298708E-5</v>
      </c>
      <c r="FF115" s="29">
        <v>3.028141800314188E-4</v>
      </c>
      <c r="FG115" s="29">
        <v>2.3163789883255959E-2</v>
      </c>
      <c r="FH115" s="29">
        <v>5.6514502502977848E-3</v>
      </c>
      <c r="FI115" s="29">
        <v>5.6514502502977848E-3</v>
      </c>
      <c r="FJ115" s="29">
        <v>69.3768310546875</v>
      </c>
      <c r="FK115" s="29">
        <v>178.08807373046875</v>
      </c>
      <c r="FL115" s="29">
        <v>187.55252418399715</v>
      </c>
      <c r="FM115" s="29">
        <v>260.91846080216715</v>
      </c>
      <c r="FN115" s="29">
        <v>3.1396945132655674E-7</v>
      </c>
      <c r="FO115" s="29">
        <v>0.3089253306388855</v>
      </c>
      <c r="FP115" s="29">
        <v>4.3955731143796584E-7</v>
      </c>
      <c r="FQ115" s="29">
        <v>1.1093802750110626E-2</v>
      </c>
      <c r="FR115" s="29">
        <v>0.17129547894001007</v>
      </c>
      <c r="FS115" s="29">
        <v>24.221237748629083</v>
      </c>
      <c r="FT115" s="29">
        <v>2.2489187744409236E-3</v>
      </c>
      <c r="FU115" s="29">
        <v>7.3259548116766382E-7</v>
      </c>
      <c r="FV115" s="29">
        <v>21.905521392822266</v>
      </c>
      <c r="FW115" s="29">
        <v>0.31072556972503662</v>
      </c>
      <c r="FX115" s="29">
        <v>6.7839540541172028E-2</v>
      </c>
      <c r="FY115" s="29">
        <v>0</v>
      </c>
      <c r="FZ115" s="29">
        <v>4.8405725508928299E-2</v>
      </c>
      <c r="GA115" s="29">
        <v>3.1934151649475098</v>
      </c>
      <c r="GB115" s="29"/>
      <c r="GC115" s="29">
        <v>863.3862986671179</v>
      </c>
      <c r="GD115" s="50"/>
    </row>
    <row r="116" spans="1:186" x14ac:dyDescent="0.35">
      <c r="A116" s="16" t="s">
        <v>175</v>
      </c>
      <c r="B116" s="20" t="s">
        <v>156</v>
      </c>
      <c r="C116" s="20" t="s">
        <v>18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8.160109631717205E-3</v>
      </c>
      <c r="AN116" s="29">
        <v>0</v>
      </c>
      <c r="AO116" s="29">
        <v>0</v>
      </c>
      <c r="AP116" s="29">
        <v>0</v>
      </c>
      <c r="AQ116" s="29">
        <v>4.9232691526412964E-3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0</v>
      </c>
      <c r="BT116" s="29">
        <v>0</v>
      </c>
      <c r="BU116" s="29">
        <v>0</v>
      </c>
      <c r="BV116" s="29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  <c r="CF116" s="29">
        <v>0</v>
      </c>
      <c r="CG116" s="29">
        <v>0</v>
      </c>
      <c r="CH116" s="29">
        <v>1.5070491937567152E-3</v>
      </c>
      <c r="CI116" s="29">
        <v>0</v>
      </c>
      <c r="CJ116" s="29">
        <v>1.9934235363072933E-11</v>
      </c>
      <c r="CK116" s="29">
        <v>1.8064538194666759E-9</v>
      </c>
      <c r="CL116" s="29">
        <v>5.2197851607724403E-10</v>
      </c>
      <c r="CM116" s="29">
        <v>3.8444022479156648E-6</v>
      </c>
      <c r="CN116" s="29">
        <v>0</v>
      </c>
      <c r="CO116" s="29">
        <v>0</v>
      </c>
      <c r="CP116" s="29">
        <v>0</v>
      </c>
      <c r="CQ116" s="29">
        <v>0</v>
      </c>
      <c r="CR116" s="29">
        <v>0</v>
      </c>
      <c r="CS116" s="29">
        <v>1.185974761012798E-4</v>
      </c>
      <c r="CT116" s="29">
        <v>0</v>
      </c>
      <c r="CU116" s="29">
        <v>2.3706864436736017E-2</v>
      </c>
      <c r="CV116" s="29">
        <v>1.1625394545011801E-6</v>
      </c>
      <c r="CW116" s="29">
        <v>0</v>
      </c>
      <c r="CX116" s="29">
        <v>0</v>
      </c>
      <c r="CY116" s="29">
        <v>2.7013468128471483E-5</v>
      </c>
      <c r="CZ116" s="29">
        <v>1.0074395113925354E-7</v>
      </c>
      <c r="DA116" s="29">
        <v>3.1151271416227938E-6</v>
      </c>
      <c r="DB116" s="29">
        <v>8.1114490855246539E-7</v>
      </c>
      <c r="DC116" s="29">
        <v>0</v>
      </c>
      <c r="DD116" s="29">
        <v>0</v>
      </c>
      <c r="DE116" s="29">
        <v>6.8793739497709518E-5</v>
      </c>
      <c r="DF116" s="29">
        <v>6.3241254024730756E-4</v>
      </c>
      <c r="DG116" s="29">
        <v>2.733979340962379E-4</v>
      </c>
      <c r="DH116" s="29">
        <v>3.544515464526566E-4</v>
      </c>
      <c r="DI116" s="29">
        <v>0.38786966867916367</v>
      </c>
      <c r="DJ116" s="29">
        <v>2.2599640760804906E-3</v>
      </c>
      <c r="DK116" s="29">
        <v>7.2040374288620578E-3</v>
      </c>
      <c r="DL116" s="29">
        <v>3.4722306543644824E-7</v>
      </c>
      <c r="DM116" s="29">
        <v>4.6517319769498388E-3</v>
      </c>
      <c r="DN116" s="29">
        <v>0</v>
      </c>
      <c r="DO116" s="29">
        <v>3.8873488908818567E-3</v>
      </c>
      <c r="DP116" s="29">
        <v>0</v>
      </c>
      <c r="DQ116" s="29">
        <v>0</v>
      </c>
      <c r="DR116" s="29">
        <v>0.14891183761809271</v>
      </c>
      <c r="DS116" s="29">
        <v>9.4250739988606835E-2</v>
      </c>
      <c r="DT116" s="29">
        <v>0</v>
      </c>
      <c r="DU116" s="29">
        <v>0</v>
      </c>
      <c r="DV116" s="29">
        <v>0</v>
      </c>
      <c r="DW116" s="29">
        <v>0</v>
      </c>
      <c r="DX116" s="29">
        <v>0</v>
      </c>
      <c r="DY116" s="29">
        <v>0</v>
      </c>
      <c r="DZ116" s="29">
        <v>0</v>
      </c>
      <c r="EA116" s="29">
        <v>0</v>
      </c>
      <c r="EB116" s="29">
        <v>0</v>
      </c>
      <c r="EC116" s="29">
        <v>0</v>
      </c>
      <c r="ED116" s="29">
        <v>0</v>
      </c>
      <c r="EE116" s="29">
        <v>0</v>
      </c>
      <c r="EF116" s="29">
        <v>0</v>
      </c>
      <c r="EG116" s="29">
        <v>0</v>
      </c>
      <c r="EH116" s="29">
        <v>0</v>
      </c>
      <c r="EI116" s="29">
        <v>0</v>
      </c>
      <c r="EJ116" s="29">
        <v>0</v>
      </c>
      <c r="EK116" s="29">
        <v>0</v>
      </c>
      <c r="EL116" s="29">
        <v>0</v>
      </c>
      <c r="EM116" s="29">
        <v>0</v>
      </c>
      <c r="EN116" s="29">
        <v>0</v>
      </c>
      <c r="EO116" s="29">
        <v>0</v>
      </c>
      <c r="EP116" s="29">
        <v>0</v>
      </c>
      <c r="EQ116" s="29">
        <v>0</v>
      </c>
      <c r="ER116" s="29">
        <v>0</v>
      </c>
      <c r="ES116" s="29">
        <v>0</v>
      </c>
      <c r="ET116" s="29">
        <v>0</v>
      </c>
      <c r="EU116" s="29">
        <v>0</v>
      </c>
      <c r="EV116" s="29">
        <v>0</v>
      </c>
      <c r="EW116" s="29">
        <v>0</v>
      </c>
      <c r="EX116" s="29">
        <v>0</v>
      </c>
      <c r="EY116" s="29">
        <v>0</v>
      </c>
      <c r="EZ116" s="29">
        <v>0</v>
      </c>
      <c r="FA116" s="29">
        <v>0</v>
      </c>
      <c r="FB116" s="29">
        <v>0</v>
      </c>
      <c r="FC116" s="29">
        <v>0</v>
      </c>
      <c r="FD116" s="29">
        <v>0</v>
      </c>
      <c r="FE116" s="29">
        <v>0</v>
      </c>
      <c r="FF116" s="29">
        <v>0</v>
      </c>
      <c r="FG116" s="29">
        <v>0</v>
      </c>
      <c r="FH116" s="29">
        <v>0</v>
      </c>
      <c r="FI116" s="29">
        <v>0</v>
      </c>
      <c r="FJ116" s="29">
        <v>0</v>
      </c>
      <c r="FK116" s="29">
        <v>0</v>
      </c>
      <c r="FL116" s="29">
        <v>1.0927948258430586</v>
      </c>
      <c r="FM116" s="29">
        <v>1.0171239488522377</v>
      </c>
      <c r="FN116" s="29">
        <v>0</v>
      </c>
      <c r="FO116" s="29">
        <v>0</v>
      </c>
      <c r="FP116" s="29">
        <v>0</v>
      </c>
      <c r="FQ116" s="29">
        <v>0</v>
      </c>
      <c r="FR116" s="29">
        <v>0</v>
      </c>
      <c r="FS116" s="29">
        <v>0</v>
      </c>
      <c r="FT116" s="29">
        <v>0</v>
      </c>
      <c r="FU116" s="29">
        <v>0</v>
      </c>
      <c r="FV116" s="29">
        <v>1.844112753868103</v>
      </c>
      <c r="FW116" s="29">
        <v>0.37991923093795776</v>
      </c>
      <c r="FX116" s="29">
        <v>1.1914266906387638E-5</v>
      </c>
      <c r="FY116" s="29">
        <v>0</v>
      </c>
      <c r="FZ116" s="29">
        <v>0</v>
      </c>
      <c r="GA116" s="29">
        <v>2.279515378177166E-2</v>
      </c>
      <c r="GB116" s="29"/>
      <c r="GC116" s="29">
        <v>5.0324911238888772</v>
      </c>
      <c r="GD116" s="50"/>
    </row>
    <row r="117" spans="1:186" x14ac:dyDescent="0.35">
      <c r="A117" s="16" t="s">
        <v>175</v>
      </c>
      <c r="B117" s="20" t="s">
        <v>158</v>
      </c>
      <c r="C117" s="20" t="s">
        <v>16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3.175184247083962E-4</v>
      </c>
      <c r="AN117" s="29">
        <v>0</v>
      </c>
      <c r="AO117" s="29">
        <v>0</v>
      </c>
      <c r="AP117" s="29">
        <v>0</v>
      </c>
      <c r="AQ117" s="29">
        <v>1.9597190839704126E-4</v>
      </c>
      <c r="AR117" s="29">
        <v>2.9240902222227305E-5</v>
      </c>
      <c r="AS117" s="29">
        <v>0</v>
      </c>
      <c r="AT117" s="29">
        <v>0</v>
      </c>
      <c r="AU117" s="29">
        <v>0</v>
      </c>
      <c r="AV117" s="29">
        <v>4.2626817275959183E-7</v>
      </c>
      <c r="AW117" s="29">
        <v>6.0052803974031121E-7</v>
      </c>
      <c r="AX117" s="29">
        <v>0</v>
      </c>
      <c r="AY117" s="29">
        <v>1.7922937445291609E-7</v>
      </c>
      <c r="AZ117" s="29">
        <v>0</v>
      </c>
      <c r="BA117" s="29">
        <v>0</v>
      </c>
      <c r="BB117" s="29">
        <v>0</v>
      </c>
      <c r="BC117" s="29">
        <v>6.4979781200236175E-7</v>
      </c>
      <c r="BD117" s="29">
        <v>0</v>
      </c>
      <c r="BE117" s="29">
        <v>0</v>
      </c>
      <c r="BF117" s="29">
        <v>0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0</v>
      </c>
      <c r="BM117" s="29">
        <v>2.7848477657244075E-7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</v>
      </c>
      <c r="BT117" s="29">
        <v>0</v>
      </c>
      <c r="BU117" s="29">
        <v>2.7360357535144431E-7</v>
      </c>
      <c r="BV117" s="29">
        <v>0</v>
      </c>
      <c r="BW117" s="29">
        <v>5.1750882994383574E-4</v>
      </c>
      <c r="BX117" s="29">
        <v>0</v>
      </c>
      <c r="BY117" s="29">
        <v>0</v>
      </c>
      <c r="BZ117" s="29">
        <v>0</v>
      </c>
      <c r="CA117" s="29">
        <v>1.7119167023338377E-4</v>
      </c>
      <c r="CB117" s="29">
        <v>4.0937262383522466E-5</v>
      </c>
      <c r="CC117" s="29">
        <v>3.8987868720141705E-6</v>
      </c>
      <c r="CD117" s="29">
        <v>0</v>
      </c>
      <c r="CE117" s="29">
        <v>3.9705613744445145E-4</v>
      </c>
      <c r="CF117" s="29">
        <v>0</v>
      </c>
      <c r="CG117" s="29">
        <v>0</v>
      </c>
      <c r="CH117" s="29">
        <v>4.803987334962E-3</v>
      </c>
      <c r="CI117" s="29">
        <v>0</v>
      </c>
      <c r="CJ117" s="29">
        <v>6.3543920538942402E-11</v>
      </c>
      <c r="CK117" s="29">
        <v>5.7583928287563042E-9</v>
      </c>
      <c r="CL117" s="29">
        <v>1.6638993542782394E-9</v>
      </c>
      <c r="CM117" s="29">
        <v>1.2254715895138644E-5</v>
      </c>
      <c r="CN117" s="29">
        <v>0</v>
      </c>
      <c r="CO117" s="29">
        <v>0</v>
      </c>
      <c r="CP117" s="29">
        <v>0</v>
      </c>
      <c r="CQ117" s="29">
        <v>0</v>
      </c>
      <c r="CR117" s="29">
        <v>0</v>
      </c>
      <c r="CS117" s="29">
        <v>3.7805054772550471E-4</v>
      </c>
      <c r="CT117" s="29">
        <v>0</v>
      </c>
      <c r="CU117" s="29">
        <v>7.5569846676236549E-2</v>
      </c>
      <c r="CV117" s="29">
        <v>3.7058012697619138E-6</v>
      </c>
      <c r="CW117" s="29">
        <v>0</v>
      </c>
      <c r="CX117" s="29">
        <v>0</v>
      </c>
      <c r="CY117" s="29">
        <v>8.6110234025662443E-5</v>
      </c>
      <c r="CZ117" s="29">
        <v>3.2113926164584965E-7</v>
      </c>
      <c r="DA117" s="29">
        <v>9.9300217916895024E-6</v>
      </c>
      <c r="DB117" s="29">
        <v>2.585668658759128E-6</v>
      </c>
      <c r="DC117" s="29">
        <v>0</v>
      </c>
      <c r="DD117" s="29">
        <v>0</v>
      </c>
      <c r="DE117" s="29">
        <v>2.1929227966862355E-4</v>
      </c>
      <c r="DF117" s="29">
        <v>2.0159274470967626E-3</v>
      </c>
      <c r="DG117" s="29">
        <v>8.7150453896538561E-4</v>
      </c>
      <c r="DH117" s="29">
        <v>1.1298773437989967E-3</v>
      </c>
      <c r="DI117" s="29">
        <v>1.2364035518348226</v>
      </c>
      <c r="DJ117" s="29">
        <v>7.2040374288620604E-3</v>
      </c>
      <c r="DK117" s="29">
        <v>2.2964150548115653E-2</v>
      </c>
      <c r="DL117" s="29">
        <v>1.1068352749689038E-6</v>
      </c>
      <c r="DM117" s="29">
        <v>1.4828222990650588E-2</v>
      </c>
      <c r="DN117" s="29">
        <v>0</v>
      </c>
      <c r="DO117" s="29">
        <v>1.2391615957686978E-2</v>
      </c>
      <c r="DP117" s="29">
        <v>0</v>
      </c>
      <c r="DQ117" s="29">
        <v>0</v>
      </c>
      <c r="DR117" s="29">
        <v>0.47468296649294289</v>
      </c>
      <c r="DS117" s="29">
        <v>0.30044099628054755</v>
      </c>
      <c r="DT117" s="29">
        <v>2.4193765213453844E-8</v>
      </c>
      <c r="DU117" s="29">
        <v>1.1056550647481345E-5</v>
      </c>
      <c r="DV117" s="29">
        <v>9.9194437552796444E-7</v>
      </c>
      <c r="DW117" s="29">
        <v>2.0322763703006785E-6</v>
      </c>
      <c r="DX117" s="29">
        <v>1.2096882606726922E-8</v>
      </c>
      <c r="DY117" s="29">
        <v>6.0484410369099351E-8</v>
      </c>
      <c r="DZ117" s="29">
        <v>4.8387530426907688E-8</v>
      </c>
      <c r="EA117" s="29">
        <v>2.7338953714206582E-6</v>
      </c>
      <c r="EB117" s="29">
        <v>3.6290646932002346E-8</v>
      </c>
      <c r="EC117" s="29">
        <v>0</v>
      </c>
      <c r="ED117" s="29">
        <v>2.2984076508691942E-7</v>
      </c>
      <c r="EE117" s="29">
        <v>1.209688207381987E-7</v>
      </c>
      <c r="EF117" s="29">
        <v>2.4193765213453844E-8</v>
      </c>
      <c r="EG117" s="29">
        <v>8.4678177358910034E-8</v>
      </c>
      <c r="EH117" s="29">
        <v>1.330657113385314E-7</v>
      </c>
      <c r="EI117" s="29">
        <v>2.661314226770628E-7</v>
      </c>
      <c r="EJ117" s="29">
        <v>6.0484410369099351E-8</v>
      </c>
      <c r="EK117" s="29">
        <v>2.419376414763974E-7</v>
      </c>
      <c r="EL117" s="29">
        <v>1.2096882606726922E-8</v>
      </c>
      <c r="EM117" s="29">
        <v>2.419376414763974E-7</v>
      </c>
      <c r="EN117" s="29">
        <v>4.112940246159269E-7</v>
      </c>
      <c r="EO117" s="29">
        <v>1.8145323110729805E-7</v>
      </c>
      <c r="EP117" s="29">
        <v>4.8387530426907688E-8</v>
      </c>
      <c r="EQ117" s="29">
        <v>3.2661583304616215E-7</v>
      </c>
      <c r="ER117" s="29">
        <v>1.0887194434872072E-7</v>
      </c>
      <c r="ES117" s="29">
        <v>0</v>
      </c>
      <c r="ET117" s="29">
        <v>1.9475980934657855E-6</v>
      </c>
      <c r="EU117" s="29">
        <v>0</v>
      </c>
      <c r="EV117" s="29">
        <v>7.2581293864004692E-8</v>
      </c>
      <c r="EW117" s="29">
        <v>3.871002434152615E-7</v>
      </c>
      <c r="EX117" s="29">
        <v>0</v>
      </c>
      <c r="EY117" s="29">
        <v>1.250817695108708E-5</v>
      </c>
      <c r="EZ117" s="29">
        <v>5.4435969332189416E-7</v>
      </c>
      <c r="FA117" s="29">
        <v>6.4113476128113689E-7</v>
      </c>
      <c r="FB117" s="29">
        <v>6.4718324210844003E-6</v>
      </c>
      <c r="FC117" s="29">
        <v>3.7705984141211957E-5</v>
      </c>
      <c r="FD117" s="29">
        <v>9.7984752756019589E-7</v>
      </c>
      <c r="FE117" s="29">
        <v>1.5725947832834208E-7</v>
      </c>
      <c r="FF117" s="29">
        <v>1.2338820170043618E-6</v>
      </c>
      <c r="FG117" s="29">
        <v>7.7782951848348603E-6</v>
      </c>
      <c r="FH117" s="29">
        <v>0</v>
      </c>
      <c r="FI117" s="29">
        <v>0</v>
      </c>
      <c r="FJ117" s="29">
        <v>5.272024282021448E-6</v>
      </c>
      <c r="FK117" s="29">
        <v>0</v>
      </c>
      <c r="FL117" s="29">
        <v>3.4834778617780988</v>
      </c>
      <c r="FM117" s="29">
        <v>-2.0834906777025082</v>
      </c>
      <c r="FN117" s="29">
        <v>0</v>
      </c>
      <c r="FO117" s="29">
        <v>0.31603416800498962</v>
      </c>
      <c r="FP117" s="29">
        <v>0</v>
      </c>
      <c r="FQ117" s="29">
        <v>7.5704565048217773</v>
      </c>
      <c r="FR117" s="29">
        <v>0</v>
      </c>
      <c r="FS117" s="29">
        <v>0</v>
      </c>
      <c r="FT117" s="29">
        <v>0.11921958159655333</v>
      </c>
      <c r="FU117" s="29">
        <v>0</v>
      </c>
      <c r="FV117" s="29">
        <v>4.3617024421691895</v>
      </c>
      <c r="FW117" s="29">
        <v>0</v>
      </c>
      <c r="FX117" s="29">
        <v>0.12052393704652786</v>
      </c>
      <c r="FY117" s="29">
        <v>0</v>
      </c>
      <c r="FZ117" s="29">
        <v>0</v>
      </c>
      <c r="GA117" s="29">
        <v>2.8730377721331024E-7</v>
      </c>
      <c r="GB117" s="29"/>
      <c r="GC117" s="29">
        <v>16.041960717410404</v>
      </c>
      <c r="GD117" s="50"/>
    </row>
    <row r="118" spans="1:186" x14ac:dyDescent="0.35">
      <c r="A118" s="16" t="s">
        <v>175</v>
      </c>
      <c r="B118" s="20" t="s">
        <v>160</v>
      </c>
      <c r="C118" s="20" t="s">
        <v>14</v>
      </c>
      <c r="D118" s="29">
        <v>0</v>
      </c>
      <c r="E118" s="29">
        <v>0</v>
      </c>
      <c r="F118" s="29">
        <v>0</v>
      </c>
      <c r="G118" s="29">
        <v>8.2570884842425585E-4</v>
      </c>
      <c r="H118" s="29">
        <v>0</v>
      </c>
      <c r="I118" s="29">
        <v>0</v>
      </c>
      <c r="J118" s="29">
        <v>1.2634917220566422E-4</v>
      </c>
      <c r="K118" s="29">
        <v>0</v>
      </c>
      <c r="L118" s="29">
        <v>1.2619782937690616E-3</v>
      </c>
      <c r="M118" s="29">
        <v>0</v>
      </c>
      <c r="N118" s="29">
        <v>2.0108362659811974E-3</v>
      </c>
      <c r="O118" s="29">
        <v>1.673593302257359E-3</v>
      </c>
      <c r="P118" s="29">
        <v>1.2485272018238902E-3</v>
      </c>
      <c r="Q118" s="29">
        <v>0</v>
      </c>
      <c r="R118" s="29">
        <v>0</v>
      </c>
      <c r="S118" s="29">
        <v>1.1853337055072188E-3</v>
      </c>
      <c r="T118" s="29">
        <v>6.201904034242034E-5</v>
      </c>
      <c r="U118" s="29">
        <v>1.3880363258067518E-4</v>
      </c>
      <c r="V118" s="29">
        <v>1.1934403300983831E-4</v>
      </c>
      <c r="W118" s="29">
        <v>2.5534743326716125E-4</v>
      </c>
      <c r="X118" s="29">
        <v>0</v>
      </c>
      <c r="Y118" s="29">
        <v>2.8917501913383603E-4</v>
      </c>
      <c r="Z118" s="29">
        <v>2.3735191207379103E-3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3.1444057822227478E-4</v>
      </c>
      <c r="AK118" s="29">
        <v>0</v>
      </c>
      <c r="AL118" s="29">
        <v>0</v>
      </c>
      <c r="AM118" s="29">
        <v>1.5214536688290536E-4</v>
      </c>
      <c r="AN118" s="29">
        <v>7.1968338452279568E-3</v>
      </c>
      <c r="AO118" s="29">
        <v>6.9000087678432465E-3</v>
      </c>
      <c r="AP118" s="29">
        <v>0</v>
      </c>
      <c r="AQ118" s="29">
        <v>4.3038558214902878E-2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1.7449254170060158E-2</v>
      </c>
      <c r="AY118" s="29">
        <v>0</v>
      </c>
      <c r="AZ118" s="29">
        <v>0</v>
      </c>
      <c r="BA118" s="29">
        <v>0</v>
      </c>
      <c r="BB118" s="29">
        <v>2.9082088731229305E-3</v>
      </c>
      <c r="BC118" s="29">
        <v>1.1632835492491722E-2</v>
      </c>
      <c r="BD118" s="29">
        <v>0</v>
      </c>
      <c r="BE118" s="29">
        <v>0</v>
      </c>
      <c r="BF118" s="29">
        <v>0.11342014372348785</v>
      </c>
      <c r="BG118" s="29">
        <v>0</v>
      </c>
      <c r="BH118" s="29">
        <v>1.871808897703886E-3</v>
      </c>
      <c r="BI118" s="29">
        <v>5.2579939365386963E-3</v>
      </c>
      <c r="BJ118" s="29">
        <v>4.5030326582491398E-3</v>
      </c>
      <c r="BK118" s="29">
        <v>2.3265670984983444E-2</v>
      </c>
      <c r="BL118" s="29">
        <v>5.8164177462458611E-3</v>
      </c>
      <c r="BM118" s="29">
        <v>0.17148895561695099</v>
      </c>
      <c r="BN118" s="29">
        <v>1.5992457047104836E-3</v>
      </c>
      <c r="BO118" s="29">
        <v>1.4043239643797278E-3</v>
      </c>
      <c r="BP118" s="29">
        <v>5.8164177462458611E-3</v>
      </c>
      <c r="BQ118" s="29">
        <v>0</v>
      </c>
      <c r="BR118" s="29">
        <v>8.7246270850300789E-3</v>
      </c>
      <c r="BS118" s="29">
        <v>0</v>
      </c>
      <c r="BT118" s="29">
        <v>0</v>
      </c>
      <c r="BU118" s="29">
        <v>1.1632835492491722E-2</v>
      </c>
      <c r="BV118" s="29">
        <v>0</v>
      </c>
      <c r="BW118" s="29">
        <v>0</v>
      </c>
      <c r="BX118" s="29">
        <v>0.15122686326503754</v>
      </c>
      <c r="BY118" s="29">
        <v>0</v>
      </c>
      <c r="BZ118" s="29">
        <v>6.1072386801242828E-2</v>
      </c>
      <c r="CA118" s="29">
        <v>0</v>
      </c>
      <c r="CB118" s="29">
        <v>0</v>
      </c>
      <c r="CC118" s="29">
        <v>0</v>
      </c>
      <c r="CD118" s="29">
        <v>0</v>
      </c>
      <c r="CE118" s="29">
        <v>0.11051194369792938</v>
      </c>
      <c r="CF118" s="29">
        <v>69.361656640361232</v>
      </c>
      <c r="CG118" s="29">
        <v>18.981019420288998</v>
      </c>
      <c r="CH118" s="29">
        <v>85.647104341861279</v>
      </c>
      <c r="CI118" s="29">
        <v>3.7273942331947914</v>
      </c>
      <c r="CJ118" s="29">
        <v>9.3549573385610465E-11</v>
      </c>
      <c r="CK118" s="29">
        <v>1.7864905577212411</v>
      </c>
      <c r="CL118" s="29">
        <v>0.84972051628759748</v>
      </c>
      <c r="CM118" s="29">
        <v>7.5339146648068089</v>
      </c>
      <c r="CN118" s="29">
        <v>3.4520059642577108</v>
      </c>
      <c r="CO118" s="29">
        <v>0</v>
      </c>
      <c r="CP118" s="29">
        <v>0.35140049236854992</v>
      </c>
      <c r="CQ118" s="29">
        <v>1.6896391503396213</v>
      </c>
      <c r="CR118" s="29">
        <v>1.7637511514614252</v>
      </c>
      <c r="CS118" s="29">
        <v>1.6717294709455226</v>
      </c>
      <c r="CT118" s="29">
        <v>1.04571699650833E-5</v>
      </c>
      <c r="CU118" s="29">
        <v>11.382857076837045</v>
      </c>
      <c r="CV118" s="29">
        <v>0.21037009178454719</v>
      </c>
      <c r="CW118" s="29">
        <v>0</v>
      </c>
      <c r="CX118" s="29">
        <v>0</v>
      </c>
      <c r="CY118" s="29">
        <v>0.98261191593154062</v>
      </c>
      <c r="CZ118" s="29">
        <v>12.540374077210835</v>
      </c>
      <c r="DA118" s="29">
        <v>0.52874572667581698</v>
      </c>
      <c r="DB118" s="29">
        <v>0.13767958244187001</v>
      </c>
      <c r="DC118" s="29">
        <v>1.0920887718736754</v>
      </c>
      <c r="DD118" s="29">
        <v>0</v>
      </c>
      <c r="DE118" s="29">
        <v>2.9499204861105039E-2</v>
      </c>
      <c r="DF118" s="29">
        <v>0.27118262821151468</v>
      </c>
      <c r="DG118" s="29">
        <v>0.11723481999079796</v>
      </c>
      <c r="DH118" s="29">
        <v>0.15199113841588074</v>
      </c>
      <c r="DI118" s="29">
        <v>2.1837154580734817</v>
      </c>
      <c r="DJ118" s="29">
        <v>1.2723651489516008E-2</v>
      </c>
      <c r="DK118" s="29">
        <v>4.0558902034071607E-2</v>
      </c>
      <c r="DL118" s="29">
        <v>6.1189830333583899</v>
      </c>
      <c r="DM118" s="29">
        <v>5.3190804626001</v>
      </c>
      <c r="DN118" s="29">
        <v>6.9903073542259921</v>
      </c>
      <c r="DO118" s="29">
        <v>3.8381347263600185</v>
      </c>
      <c r="DP118" s="29">
        <v>10.184459603578109</v>
      </c>
      <c r="DQ118" s="29">
        <v>27.919519618046472</v>
      </c>
      <c r="DR118" s="29">
        <v>1.1468045073134356E-7</v>
      </c>
      <c r="DS118" s="29">
        <v>32.651882498727943</v>
      </c>
      <c r="DT118" s="29">
        <v>1.005590776912868E-3</v>
      </c>
      <c r="DU118" s="29">
        <v>5.8416066167410463E-5</v>
      </c>
      <c r="DV118" s="29">
        <v>3.4048219677060843E-3</v>
      </c>
      <c r="DW118" s="29">
        <v>2.3741957265883684E-3</v>
      </c>
      <c r="DX118" s="29">
        <v>4.1725757000676822E-6</v>
      </c>
      <c r="DY118" s="29">
        <v>1.6690302800270729E-5</v>
      </c>
      <c r="DZ118" s="29">
        <v>4.1725757000676822E-6</v>
      </c>
      <c r="EA118" s="29">
        <v>1.2934986443724483E-4</v>
      </c>
      <c r="EB118" s="29">
        <v>1.6690302800270729E-5</v>
      </c>
      <c r="EC118" s="29">
        <v>0</v>
      </c>
      <c r="ED118" s="29">
        <v>6.801299168728292E-4</v>
      </c>
      <c r="EE118" s="29">
        <v>5.5328360758721828E-3</v>
      </c>
      <c r="EF118" s="29">
        <v>6.3840410439297557E-4</v>
      </c>
      <c r="EG118" s="29">
        <v>1.2100470485165715E-4</v>
      </c>
      <c r="EH118" s="29">
        <v>3.0877062818035483E-4</v>
      </c>
      <c r="EI118" s="29">
        <v>4.1725761548150331E-5</v>
      </c>
      <c r="EJ118" s="29">
        <v>6.8847509101033211E-4</v>
      </c>
      <c r="EK118" s="29">
        <v>3.6718668416142464E-3</v>
      </c>
      <c r="EL118" s="29">
        <v>2.7831082697957754E-3</v>
      </c>
      <c r="EM118" s="29">
        <v>4.2977533303201199E-4</v>
      </c>
      <c r="EN118" s="29">
        <v>6.6761211201082915E-5</v>
      </c>
      <c r="EO118" s="29">
        <v>2.5035456928890198E-5</v>
      </c>
      <c r="EP118" s="29">
        <v>8.3451514001353644E-6</v>
      </c>
      <c r="EQ118" s="29">
        <v>2.9208033083705232E-5</v>
      </c>
      <c r="ER118" s="29">
        <v>4.1725757000676822E-6</v>
      </c>
      <c r="ES118" s="29">
        <v>0</v>
      </c>
      <c r="ET118" s="29">
        <v>9.1796675405930728E-5</v>
      </c>
      <c r="EU118" s="29">
        <v>0</v>
      </c>
      <c r="EV118" s="29">
        <v>3.0459807021543384E-4</v>
      </c>
      <c r="EW118" s="29">
        <v>1.6690302800270729E-5</v>
      </c>
      <c r="EX118" s="29">
        <v>0</v>
      </c>
      <c r="EY118" s="29">
        <v>1.6690302800270729E-5</v>
      </c>
      <c r="EZ118" s="29">
        <v>1.104480866342783E-2</v>
      </c>
      <c r="FA118" s="29">
        <v>2.5035456928890198E-5</v>
      </c>
      <c r="FB118" s="29">
        <v>3.1711577321402729E-4</v>
      </c>
      <c r="FC118" s="29">
        <v>1.7107561870943755E-4</v>
      </c>
      <c r="FD118" s="29">
        <v>4.1725757000676822E-6</v>
      </c>
      <c r="FE118" s="29">
        <v>3.3505784813314676E-3</v>
      </c>
      <c r="FF118" s="29">
        <v>9.9724566098302603E-4</v>
      </c>
      <c r="FG118" s="29">
        <v>7.5056299567222595E-2</v>
      </c>
      <c r="FH118" s="29">
        <v>4.0512096136808395E-2</v>
      </c>
      <c r="FI118" s="29">
        <v>4.314003512263298E-3</v>
      </c>
      <c r="FJ118" s="29">
        <v>1.9767767190933228</v>
      </c>
      <c r="FK118" s="29">
        <v>0.10020565241575241</v>
      </c>
      <c r="FL118" s="29">
        <v>381.88529372971817</v>
      </c>
      <c r="FM118" s="29">
        <v>148.54567947796599</v>
      </c>
      <c r="FN118" s="29">
        <v>9.9169865250587463E-2</v>
      </c>
      <c r="FO118" s="29">
        <v>3.4490655525587499E-4</v>
      </c>
      <c r="FP118" s="29">
        <v>0.18569120764732361</v>
      </c>
      <c r="FQ118" s="29">
        <v>0.75955063104629517</v>
      </c>
      <c r="FR118" s="29">
        <v>1.8814945360645652E-3</v>
      </c>
      <c r="FS118" s="29">
        <v>0.80327186408756468</v>
      </c>
      <c r="FT118" s="29">
        <v>2.3770025745236332</v>
      </c>
      <c r="FU118" s="29">
        <v>4.7805413603782654E-2</v>
      </c>
      <c r="FV118" s="29">
        <v>16.198122024536133</v>
      </c>
      <c r="FW118" s="29">
        <v>5.0356000661849976E-2</v>
      </c>
      <c r="FX118" s="29">
        <v>4.9933023452758789</v>
      </c>
      <c r="FY118" s="29">
        <v>0.87593156099319458</v>
      </c>
      <c r="FZ118" s="29">
        <v>2.1378748416900635</v>
      </c>
      <c r="GA118" s="29">
        <v>4.0693035125732422</v>
      </c>
      <c r="GB118" s="29"/>
      <c r="GC118" s="29">
        <v>880.65834550529939</v>
      </c>
      <c r="GD118" s="50"/>
    </row>
    <row r="119" spans="1:186" x14ac:dyDescent="0.35">
      <c r="A119" s="16" t="s">
        <v>175</v>
      </c>
      <c r="B119" s="20" t="s">
        <v>162</v>
      </c>
      <c r="C119" s="20" t="s">
        <v>12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  <c r="BT119" s="29">
        <v>0</v>
      </c>
      <c r="BU119" s="29">
        <v>0</v>
      </c>
      <c r="BV119" s="29">
        <v>0</v>
      </c>
      <c r="BW119" s="29">
        <v>0</v>
      </c>
      <c r="BX119" s="29">
        <v>0</v>
      </c>
      <c r="BY119" s="29">
        <v>0.30776104331016541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  <c r="CE119" s="29">
        <v>0</v>
      </c>
      <c r="CF119" s="29">
        <v>86.376805629384222</v>
      </c>
      <c r="CG119" s="29">
        <v>6.1893652818700691</v>
      </c>
      <c r="CH119" s="29">
        <v>107.98458814263513</v>
      </c>
      <c r="CI119" s="29">
        <v>3.1703559427233312</v>
      </c>
      <c r="CJ119" s="29">
        <v>30.511033922905597</v>
      </c>
      <c r="CK119" s="29">
        <v>4.9414212315715611</v>
      </c>
      <c r="CL119" s="29">
        <v>8.2351802720906164</v>
      </c>
      <c r="CM119" s="29">
        <v>25.908147485110526</v>
      </c>
      <c r="CN119" s="29">
        <v>8.799985226720322</v>
      </c>
      <c r="CO119" s="29">
        <v>6.1609398168449916E-2</v>
      </c>
      <c r="CP119" s="29">
        <v>13.007725598619203</v>
      </c>
      <c r="CQ119" s="29">
        <v>3.9271708389557785</v>
      </c>
      <c r="CR119" s="29">
        <v>2.4888108215417208</v>
      </c>
      <c r="CS119" s="29">
        <v>6.2782103696642917</v>
      </c>
      <c r="CT119" s="29">
        <v>12.298849660544784</v>
      </c>
      <c r="CU119" s="29">
        <v>6.7602996679971765</v>
      </c>
      <c r="CV119" s="29">
        <v>2.4153936987031979</v>
      </c>
      <c r="CW119" s="29">
        <v>2.9567315035843231</v>
      </c>
      <c r="CX119" s="29">
        <v>0.43529265380872767</v>
      </c>
      <c r="CY119" s="29">
        <v>14.100016791687294</v>
      </c>
      <c r="CZ119" s="29">
        <v>28.82704298934776</v>
      </c>
      <c r="DA119" s="29">
        <v>5.2613722124580979</v>
      </c>
      <c r="DB119" s="29">
        <v>1.3700035626512408</v>
      </c>
      <c r="DC119" s="29">
        <v>3.0801955484521546</v>
      </c>
      <c r="DD119" s="29">
        <v>2.719506662459886</v>
      </c>
      <c r="DE119" s="29">
        <v>0.31426847044834588</v>
      </c>
      <c r="DF119" s="29">
        <v>2.8890321004063404</v>
      </c>
      <c r="DG119" s="29">
        <v>1.2489559544153448</v>
      </c>
      <c r="DH119" s="29">
        <v>1.6192308510200424</v>
      </c>
      <c r="DI119" s="29">
        <v>9.3324867360730366</v>
      </c>
      <c r="DJ119" s="29">
        <v>5.4376731327936779E-2</v>
      </c>
      <c r="DK119" s="29">
        <v>0.17333550205144085</v>
      </c>
      <c r="DL119" s="29">
        <v>14.708138392758215</v>
      </c>
      <c r="DM119" s="29">
        <v>878.62209147748069</v>
      </c>
      <c r="DN119" s="29">
        <v>10.839084465602649</v>
      </c>
      <c r="DO119" s="29">
        <v>26.80769659060649</v>
      </c>
      <c r="DP119" s="29">
        <v>43.815242649446759</v>
      </c>
      <c r="DQ119" s="29">
        <v>12.700872718087917</v>
      </c>
      <c r="DR119" s="29">
        <v>33.688346408603806</v>
      </c>
      <c r="DS119" s="29">
        <v>186.73630646527005</v>
      </c>
      <c r="DT119" s="29">
        <v>0</v>
      </c>
      <c r="DU119" s="29">
        <v>0</v>
      </c>
      <c r="DV119" s="29">
        <v>0</v>
      </c>
      <c r="DW119" s="29">
        <v>0</v>
      </c>
      <c r="DX119" s="29">
        <v>0</v>
      </c>
      <c r="DY119" s="29">
        <v>0</v>
      </c>
      <c r="DZ119" s="29">
        <v>0</v>
      </c>
      <c r="EA119" s="29">
        <v>0</v>
      </c>
      <c r="EB119" s="29">
        <v>0</v>
      </c>
      <c r="EC119" s="29">
        <v>0</v>
      </c>
      <c r="ED119" s="29">
        <v>0</v>
      </c>
      <c r="EE119" s="29">
        <v>0</v>
      </c>
      <c r="EF119" s="29">
        <v>0</v>
      </c>
      <c r="EG119" s="29">
        <v>0</v>
      </c>
      <c r="EH119" s="29">
        <v>0</v>
      </c>
      <c r="EI119" s="29">
        <v>0</v>
      </c>
      <c r="EJ119" s="29">
        <v>0</v>
      </c>
      <c r="EK119" s="29">
        <v>0</v>
      </c>
      <c r="EL119" s="29">
        <v>0</v>
      </c>
      <c r="EM119" s="29">
        <v>0</v>
      </c>
      <c r="EN119" s="29">
        <v>0</v>
      </c>
      <c r="EO119" s="29">
        <v>0</v>
      </c>
      <c r="EP119" s="29">
        <v>0</v>
      </c>
      <c r="EQ119" s="29">
        <v>0</v>
      </c>
      <c r="ER119" s="29">
        <v>0</v>
      </c>
      <c r="ES119" s="29">
        <v>0</v>
      </c>
      <c r="ET119" s="29">
        <v>0</v>
      </c>
      <c r="EU119" s="29">
        <v>0</v>
      </c>
      <c r="EV119" s="29">
        <v>0</v>
      </c>
      <c r="EW119" s="29">
        <v>0</v>
      </c>
      <c r="EX119" s="29">
        <v>0</v>
      </c>
      <c r="EY119" s="29">
        <v>0</v>
      </c>
      <c r="EZ119" s="29">
        <v>0</v>
      </c>
      <c r="FA119" s="29">
        <v>0</v>
      </c>
      <c r="FB119" s="29">
        <v>0</v>
      </c>
      <c r="FC119" s="29">
        <v>0</v>
      </c>
      <c r="FD119" s="29">
        <v>0</v>
      </c>
      <c r="FE119" s="29">
        <v>0</v>
      </c>
      <c r="FF119" s="29">
        <v>0</v>
      </c>
      <c r="FG119" s="29">
        <v>0</v>
      </c>
      <c r="FH119" s="29">
        <v>0</v>
      </c>
      <c r="FI119" s="29">
        <v>0</v>
      </c>
      <c r="FJ119" s="29">
        <v>0</v>
      </c>
      <c r="FK119" s="29">
        <v>0</v>
      </c>
      <c r="FL119" s="29">
        <v>493.9229587393321</v>
      </c>
      <c r="FM119" s="29">
        <v>0</v>
      </c>
      <c r="FN119" s="29">
        <v>0</v>
      </c>
      <c r="FO119" s="29">
        <v>0</v>
      </c>
      <c r="FP119" s="29">
        <v>0</v>
      </c>
      <c r="FQ119" s="29">
        <v>0</v>
      </c>
      <c r="FR119" s="29">
        <v>0</v>
      </c>
      <c r="FS119" s="29">
        <v>0</v>
      </c>
      <c r="FT119" s="29">
        <v>0</v>
      </c>
      <c r="FU119" s="29">
        <v>0</v>
      </c>
      <c r="FV119" s="29">
        <v>0</v>
      </c>
      <c r="FW119" s="29">
        <v>0</v>
      </c>
      <c r="FX119" s="29">
        <v>0</v>
      </c>
      <c r="FY119" s="29">
        <v>0</v>
      </c>
      <c r="FZ119" s="29">
        <v>0</v>
      </c>
      <c r="GA119" s="29">
        <v>0</v>
      </c>
      <c r="GB119" s="29"/>
      <c r="GC119" s="29">
        <v>2100.0074243451254</v>
      </c>
      <c r="GD119" s="50"/>
    </row>
    <row r="120" spans="1:186" x14ac:dyDescent="0.35">
      <c r="A120" s="16" t="s">
        <v>175</v>
      </c>
      <c r="B120" s="20" t="s">
        <v>164</v>
      </c>
      <c r="C120" s="20" t="s">
        <v>10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0.9164422331927905</v>
      </c>
      <c r="CG120" s="29">
        <v>0</v>
      </c>
      <c r="CH120" s="29">
        <v>13.479649981894212</v>
      </c>
      <c r="CI120" s="29">
        <v>0</v>
      </c>
      <c r="CJ120" s="29">
        <v>0</v>
      </c>
      <c r="CK120" s="29">
        <v>3.2445534282176971E-5</v>
      </c>
      <c r="CL120" s="29">
        <v>5.6376963158682571E-9</v>
      </c>
      <c r="CM120" s="29">
        <v>1.2685996416993035E-5</v>
      </c>
      <c r="CN120" s="29">
        <v>0</v>
      </c>
      <c r="CO120" s="29">
        <v>0</v>
      </c>
      <c r="CP120" s="29">
        <v>0</v>
      </c>
      <c r="CQ120" s="29">
        <v>0</v>
      </c>
      <c r="CR120" s="29">
        <v>0</v>
      </c>
      <c r="CS120" s="29">
        <v>1.848450212880847E-10</v>
      </c>
      <c r="CT120" s="29">
        <v>0</v>
      </c>
      <c r="CU120" s="29">
        <v>26.663005315863685</v>
      </c>
      <c r="CV120" s="29">
        <v>4.6405233790988214E-10</v>
      </c>
      <c r="CW120" s="29">
        <v>0</v>
      </c>
      <c r="CX120" s="29">
        <v>0</v>
      </c>
      <c r="CY120" s="29">
        <v>0</v>
      </c>
      <c r="CZ120" s="29">
        <v>9.0512290907850953E-5</v>
      </c>
      <c r="DA120" s="29">
        <v>1.1641737614498979E-8</v>
      </c>
      <c r="DB120" s="29">
        <v>3.0313806671098696E-9</v>
      </c>
      <c r="DC120" s="29">
        <v>0</v>
      </c>
      <c r="DD120" s="29">
        <v>0</v>
      </c>
      <c r="DE120" s="29">
        <v>1.0000414716742278E-6</v>
      </c>
      <c r="DF120" s="29">
        <v>9.1932604924785566E-6</v>
      </c>
      <c r="DG120" s="29">
        <v>3.9743336292308801E-6</v>
      </c>
      <c r="DH120" s="29">
        <v>5.1525945346163803E-6</v>
      </c>
      <c r="DI120" s="29">
        <v>1.5482642404780026E-4</v>
      </c>
      <c r="DJ120" s="29">
        <v>9.021127059704783E-7</v>
      </c>
      <c r="DK120" s="29">
        <v>2.8756446917220342E-6</v>
      </c>
      <c r="DL120" s="29">
        <v>1.2976291617450204E-9</v>
      </c>
      <c r="DM120" s="29">
        <v>6.2233986857022174E-2</v>
      </c>
      <c r="DN120" s="29">
        <v>2.1234381154253881</v>
      </c>
      <c r="DO120" s="29">
        <v>0</v>
      </c>
      <c r="DP120" s="29">
        <v>0</v>
      </c>
      <c r="DQ120" s="29">
        <v>27.0569693209105</v>
      </c>
      <c r="DR120" s="29">
        <v>4.7235477426965273</v>
      </c>
      <c r="DS120" s="29">
        <v>517.11984668934758</v>
      </c>
      <c r="DT120" s="29">
        <v>2.1796027198433876E-2</v>
      </c>
      <c r="DU120" s="29">
        <v>8.595616091042757E-4</v>
      </c>
      <c r="DV120" s="29">
        <v>7.4290684424340725E-3</v>
      </c>
      <c r="DW120" s="29">
        <v>9.26484614610672E-2</v>
      </c>
      <c r="DX120" s="29">
        <v>2.4558903533034027E-4</v>
      </c>
      <c r="DY120" s="29">
        <v>4.2978080455213785E-4</v>
      </c>
      <c r="DZ120" s="29">
        <v>2.2103011142462492E-3</v>
      </c>
      <c r="EA120" s="29">
        <v>4.2364108376204967E-3</v>
      </c>
      <c r="EB120" s="29">
        <v>2.0875066984444857E-3</v>
      </c>
      <c r="EC120" s="29">
        <v>1.2279451766517013E-4</v>
      </c>
      <c r="ED120" s="29">
        <v>3.376849228516221E-3</v>
      </c>
      <c r="EE120" s="29">
        <v>1.4735342701897025E-3</v>
      </c>
      <c r="EF120" s="29">
        <v>1.2279451766517013E-4</v>
      </c>
      <c r="EG120" s="29">
        <v>0</v>
      </c>
      <c r="EH120" s="29">
        <v>5.7099447585642338E-3</v>
      </c>
      <c r="EI120" s="29">
        <v>5.3906790912151337E-2</v>
      </c>
      <c r="EJ120" s="29">
        <v>7.3676713509485126E-4</v>
      </c>
      <c r="EK120" s="29">
        <v>1.3998574577271938E-2</v>
      </c>
      <c r="EL120" s="29">
        <v>9.8235614132136106E-4</v>
      </c>
      <c r="EM120" s="29">
        <v>3.3154520206153393E-3</v>
      </c>
      <c r="EN120" s="29">
        <v>3.0698629561811686E-3</v>
      </c>
      <c r="EO120" s="29">
        <v>8.9026018977165222E-3</v>
      </c>
      <c r="EP120" s="29">
        <v>1.0683123022317886E-2</v>
      </c>
      <c r="EQ120" s="29">
        <v>3.6224380601197481E-3</v>
      </c>
      <c r="ER120" s="29">
        <v>0</v>
      </c>
      <c r="ES120" s="29">
        <v>1.2279451766517013E-4</v>
      </c>
      <c r="ET120" s="29">
        <v>9.8235614132136106E-4</v>
      </c>
      <c r="EU120" s="29">
        <v>0</v>
      </c>
      <c r="EV120" s="29">
        <v>1.2279451766517013E-4</v>
      </c>
      <c r="EW120" s="29">
        <v>1.2279451766517013E-4</v>
      </c>
      <c r="EX120" s="29">
        <v>0</v>
      </c>
      <c r="EY120" s="29">
        <v>0</v>
      </c>
      <c r="EZ120" s="29">
        <v>2.4558903533034027E-4</v>
      </c>
      <c r="FA120" s="29">
        <v>1.596328685991466E-3</v>
      </c>
      <c r="FB120" s="29">
        <v>0.93409782648086548</v>
      </c>
      <c r="FC120" s="29">
        <v>5.1266707479953766E-2</v>
      </c>
      <c r="FD120" s="29">
        <v>7.2694353759288788E-2</v>
      </c>
      <c r="FE120" s="29">
        <v>6.9685883820056915E-2</v>
      </c>
      <c r="FF120" s="29">
        <v>1.7191231250762939E-2</v>
      </c>
      <c r="FG120" s="29">
        <v>0.60562252998352051</v>
      </c>
      <c r="FH120" s="29">
        <v>0</v>
      </c>
      <c r="FI120" s="29">
        <v>0</v>
      </c>
      <c r="FJ120" s="29">
        <v>0</v>
      </c>
      <c r="FK120" s="29">
        <v>0</v>
      </c>
      <c r="FL120" s="29">
        <v>206.53224715735507</v>
      </c>
      <c r="FM120" s="29">
        <v>5225.7380973458603</v>
      </c>
      <c r="FN120" s="29">
        <v>0</v>
      </c>
      <c r="FO120" s="29">
        <v>0</v>
      </c>
      <c r="FP120" s="29">
        <v>0</v>
      </c>
      <c r="FQ120" s="29">
        <v>0</v>
      </c>
      <c r="FR120" s="29">
        <v>0</v>
      </c>
      <c r="FS120" s="29">
        <v>3.9996883030980825</v>
      </c>
      <c r="FT120" s="29">
        <v>0</v>
      </c>
      <c r="FU120" s="29">
        <v>0</v>
      </c>
      <c r="FV120" s="29">
        <v>0</v>
      </c>
      <c r="FW120" s="29">
        <v>0</v>
      </c>
      <c r="FX120" s="29">
        <v>0</v>
      </c>
      <c r="FY120" s="29">
        <v>0</v>
      </c>
      <c r="FZ120" s="29">
        <v>0</v>
      </c>
      <c r="GA120" s="29">
        <v>0</v>
      </c>
      <c r="GB120" s="29"/>
      <c r="GC120" s="29">
        <v>6012.777755941901</v>
      </c>
      <c r="GD120" s="50"/>
    </row>
    <row r="121" spans="1:186" x14ac:dyDescent="0.35">
      <c r="A121" s="16" t="s">
        <v>175</v>
      </c>
      <c r="B121" s="20" t="s">
        <v>166</v>
      </c>
      <c r="C121" s="20" t="s">
        <v>8</v>
      </c>
      <c r="D121" s="29">
        <v>4.5183751732110977E-2</v>
      </c>
      <c r="E121" s="29">
        <v>0</v>
      </c>
      <c r="F121" s="29">
        <v>1.661663293838501</v>
      </c>
      <c r="G121" s="29">
        <v>9.7500011324882507E-2</v>
      </c>
      <c r="H121" s="29">
        <v>0</v>
      </c>
      <c r="I121" s="29">
        <v>0</v>
      </c>
      <c r="J121" s="29">
        <v>0</v>
      </c>
      <c r="K121" s="29">
        <v>1.1807895265519619E-2</v>
      </c>
      <c r="L121" s="29">
        <v>8.8702179491519928E-3</v>
      </c>
      <c r="M121" s="29">
        <v>0</v>
      </c>
      <c r="N121" s="29">
        <v>7.5229018926620483E-2</v>
      </c>
      <c r="O121" s="29">
        <v>6.2612153589725494E-2</v>
      </c>
      <c r="P121" s="29">
        <v>4.6709660440683365E-2</v>
      </c>
      <c r="Q121" s="29">
        <v>0</v>
      </c>
      <c r="R121" s="29">
        <v>0</v>
      </c>
      <c r="S121" s="29">
        <v>0.15456895530223846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4.2421929538249969E-3</v>
      </c>
      <c r="Z121" s="29">
        <v>3.481949120759964E-2</v>
      </c>
      <c r="AA121" s="29">
        <v>0.11589512228965759</v>
      </c>
      <c r="AB121" s="29">
        <v>2.3047260940074921E-2</v>
      </c>
      <c r="AC121" s="29">
        <v>0</v>
      </c>
      <c r="AD121" s="29">
        <v>1.525217667222023E-2</v>
      </c>
      <c r="AE121" s="29">
        <v>0</v>
      </c>
      <c r="AF121" s="29">
        <v>7.9005137085914612E-3</v>
      </c>
      <c r="AG121" s="29">
        <v>3.4828275442123413E-2</v>
      </c>
      <c r="AH121" s="29">
        <v>0</v>
      </c>
      <c r="AI121" s="29">
        <v>1.1266795918345451E-3</v>
      </c>
      <c r="AJ121" s="29">
        <v>0</v>
      </c>
      <c r="AK121" s="29">
        <v>2.6761274057207629E-5</v>
      </c>
      <c r="AL121" s="29">
        <v>0</v>
      </c>
      <c r="AM121" s="29">
        <v>0</v>
      </c>
      <c r="AN121" s="29">
        <v>4.5572132803499699E-3</v>
      </c>
      <c r="AO121" s="29">
        <v>1.0170037858188152E-3</v>
      </c>
      <c r="AP121" s="29">
        <v>2.4984716437757015E-3</v>
      </c>
      <c r="AQ121" s="29">
        <v>3.4185502529144287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0</v>
      </c>
      <c r="BS121" s="29">
        <v>0</v>
      </c>
      <c r="BT121" s="29">
        <v>0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  <c r="CF121" s="29">
        <v>299.74870369742001</v>
      </c>
      <c r="CG121" s="29">
        <v>16.665229344092246</v>
      </c>
      <c r="CH121" s="29">
        <v>570.35783762313986</v>
      </c>
      <c r="CI121" s="29">
        <v>7.3441636753752997</v>
      </c>
      <c r="CJ121" s="29">
        <v>13.430405033825046</v>
      </c>
      <c r="CK121" s="29">
        <v>8.7127903917824856</v>
      </c>
      <c r="CL121" s="29">
        <v>14.568138411102659</v>
      </c>
      <c r="CM121" s="29">
        <v>81.011569610429547</v>
      </c>
      <c r="CN121" s="29">
        <v>21.840537843882025</v>
      </c>
      <c r="CO121" s="29">
        <v>0.24801123486660887</v>
      </c>
      <c r="CP121" s="29">
        <v>2.1972062483374963</v>
      </c>
      <c r="CQ121" s="29">
        <v>1.7971478043901574</v>
      </c>
      <c r="CR121" s="29">
        <v>3.3413322307663629</v>
      </c>
      <c r="CS121" s="29">
        <v>2.643293955530913</v>
      </c>
      <c r="CT121" s="29">
        <v>17.143535952926502</v>
      </c>
      <c r="CU121" s="29">
        <v>90.320051724541813</v>
      </c>
      <c r="CV121" s="29">
        <v>3.6306676763747769</v>
      </c>
      <c r="CW121" s="29">
        <v>8.0983440918782925</v>
      </c>
      <c r="CX121" s="29">
        <v>0.90964049603751262</v>
      </c>
      <c r="CY121" s="29">
        <v>8.2640853897115925</v>
      </c>
      <c r="CZ121" s="29">
        <v>39.317196945168554</v>
      </c>
      <c r="DA121" s="29">
        <v>5.1755717991233183</v>
      </c>
      <c r="DB121" s="29">
        <v>1.3476620769705161</v>
      </c>
      <c r="DC121" s="29">
        <v>5.318132612440774</v>
      </c>
      <c r="DD121" s="29">
        <v>4.6953827586192105</v>
      </c>
      <c r="DE121" s="29">
        <v>0.37608242770244737</v>
      </c>
      <c r="DF121" s="29">
        <v>3.4572803453081344</v>
      </c>
      <c r="DG121" s="29">
        <v>1.4946150555919455</v>
      </c>
      <c r="DH121" s="29">
        <v>1.9377199010564081</v>
      </c>
      <c r="DI121" s="29">
        <v>0</v>
      </c>
      <c r="DJ121" s="29">
        <v>0</v>
      </c>
      <c r="DK121" s="29">
        <v>0</v>
      </c>
      <c r="DL121" s="29">
        <v>2.9998191160756247</v>
      </c>
      <c r="DM121" s="29">
        <v>35.772179251499935</v>
      </c>
      <c r="DN121" s="29">
        <v>143.81475912147306</v>
      </c>
      <c r="DO121" s="29">
        <v>366.66862865380693</v>
      </c>
      <c r="DP121" s="29">
        <v>19.895824605945442</v>
      </c>
      <c r="DQ121" s="29">
        <v>16.608089138049881</v>
      </c>
      <c r="DR121" s="29">
        <v>135.63352136398316</v>
      </c>
      <c r="DS121" s="29">
        <v>1138.0016386239251</v>
      </c>
      <c r="DT121" s="29">
        <v>1.3824156485497952E-2</v>
      </c>
      <c r="DU121" s="29">
        <v>1.2812633067369461E-2</v>
      </c>
      <c r="DV121" s="29">
        <v>0.48291826248168945</v>
      </c>
      <c r="DW121" s="29">
        <v>7.729727029800415E-2</v>
      </c>
      <c r="DX121" s="29">
        <v>1.6858727030921727E-4</v>
      </c>
      <c r="DY121" s="29">
        <v>6.4063165336847305E-3</v>
      </c>
      <c r="DZ121" s="29">
        <v>7.5864274986088276E-3</v>
      </c>
      <c r="EA121" s="29">
        <v>1.5088561922311783E-2</v>
      </c>
      <c r="EB121" s="29">
        <v>1.3486981624737382E-3</v>
      </c>
      <c r="EC121" s="29">
        <v>8.4293635154608637E-5</v>
      </c>
      <c r="ED121" s="29">
        <v>2.1073410753160715E-3</v>
      </c>
      <c r="EE121" s="29">
        <v>9.2723005218431354E-4</v>
      </c>
      <c r="EF121" s="29">
        <v>8.4293635154608637E-5</v>
      </c>
      <c r="EG121" s="29">
        <v>0</v>
      </c>
      <c r="EH121" s="29">
        <v>2.7564018964767456E-2</v>
      </c>
      <c r="EI121" s="29">
        <v>0.13225671648979187</v>
      </c>
      <c r="EJ121" s="29">
        <v>4.2146816849708557E-4</v>
      </c>
      <c r="EK121" s="29">
        <v>9.6937688067555428E-3</v>
      </c>
      <c r="EL121" s="29">
        <v>5.9005548246204853E-4</v>
      </c>
      <c r="EM121" s="29">
        <v>8.3450702950358391E-3</v>
      </c>
      <c r="EN121" s="29">
        <v>6.3473105430603027E-2</v>
      </c>
      <c r="EO121" s="29">
        <v>6.3220229931175709E-3</v>
      </c>
      <c r="EP121" s="29">
        <v>1.635296642780304E-2</v>
      </c>
      <c r="EQ121" s="29">
        <v>2.2759281564503908E-3</v>
      </c>
      <c r="ER121" s="29">
        <v>6.1534354463219643E-3</v>
      </c>
      <c r="ES121" s="29">
        <v>8.4293635154608637E-5</v>
      </c>
      <c r="ET121" s="29">
        <v>4.3579813092947006E-2</v>
      </c>
      <c r="EU121" s="29">
        <v>0</v>
      </c>
      <c r="EV121" s="29">
        <v>6.2377294525504112E-3</v>
      </c>
      <c r="EW121" s="29">
        <v>8.4293635154608637E-5</v>
      </c>
      <c r="EX121" s="29">
        <v>0</v>
      </c>
      <c r="EY121" s="29">
        <v>0</v>
      </c>
      <c r="EZ121" s="29">
        <v>2.5288091273978353E-4</v>
      </c>
      <c r="FA121" s="29">
        <v>2.5540973991155624E-2</v>
      </c>
      <c r="FB121" s="29">
        <v>1.4329918660223484E-2</v>
      </c>
      <c r="FC121" s="29">
        <v>1.9170901775360107</v>
      </c>
      <c r="FD121" s="29">
        <v>3.21158766746521E-2</v>
      </c>
      <c r="FE121" s="29">
        <v>5.8921255171298981E-2</v>
      </c>
      <c r="FF121" s="29">
        <v>0.22143939137458801</v>
      </c>
      <c r="FG121" s="29">
        <v>1.2241964340209961</v>
      </c>
      <c r="FH121" s="29">
        <v>0</v>
      </c>
      <c r="FI121" s="29">
        <v>0</v>
      </c>
      <c r="FJ121" s="29">
        <v>0</v>
      </c>
      <c r="FK121" s="29">
        <v>0</v>
      </c>
      <c r="FL121" s="29">
        <v>1729.2930802120904</v>
      </c>
      <c r="FM121" s="29">
        <v>0</v>
      </c>
      <c r="FN121" s="29">
        <v>0</v>
      </c>
      <c r="FO121" s="29">
        <v>0</v>
      </c>
      <c r="FP121" s="29">
        <v>0</v>
      </c>
      <c r="FQ121" s="29">
        <v>0</v>
      </c>
      <c r="FR121" s="29">
        <v>0</v>
      </c>
      <c r="FS121" s="29">
        <v>2.7024393630782697</v>
      </c>
      <c r="FT121" s="29">
        <v>48.308810778238694</v>
      </c>
      <c r="FU121" s="29">
        <v>0</v>
      </c>
      <c r="FV121" s="29">
        <v>0</v>
      </c>
      <c r="FW121" s="29">
        <v>0</v>
      </c>
      <c r="FX121" s="29">
        <v>0</v>
      </c>
      <c r="FY121" s="29">
        <v>0</v>
      </c>
      <c r="FZ121" s="29">
        <v>0</v>
      </c>
      <c r="GA121" s="29">
        <v>0</v>
      </c>
      <c r="GB121" s="29"/>
      <c r="GC121" s="29">
        <v>5078.0992647138673</v>
      </c>
      <c r="GD121" s="50"/>
    </row>
    <row r="122" spans="1:186" x14ac:dyDescent="0.35">
      <c r="A122" s="16" t="s">
        <v>175</v>
      </c>
      <c r="B122" s="20" t="s">
        <v>168</v>
      </c>
      <c r="C122" s="20" t="s">
        <v>6</v>
      </c>
      <c r="D122" s="29">
        <v>0</v>
      </c>
      <c r="E122" s="29">
        <v>0</v>
      </c>
      <c r="F122" s="29">
        <v>3.5356424632482231E-4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L122" s="29">
        <v>0</v>
      </c>
      <c r="AM122" s="29">
        <v>0</v>
      </c>
      <c r="AN122" s="29">
        <v>0.12263462692499161</v>
      </c>
      <c r="AO122" s="29">
        <v>0</v>
      </c>
      <c r="AP122" s="29">
        <v>0.25571039319038391</v>
      </c>
      <c r="AQ122" s="29">
        <v>1.3019931502640247E-2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29">
        <v>0</v>
      </c>
      <c r="BC122" s="29">
        <v>0</v>
      </c>
      <c r="BD122" s="29">
        <v>0</v>
      </c>
      <c r="BE122" s="29">
        <v>0</v>
      </c>
      <c r="BF122" s="29">
        <v>0</v>
      </c>
      <c r="BG122" s="29">
        <v>0</v>
      </c>
      <c r="BH122" s="29">
        <v>0</v>
      </c>
      <c r="BI122" s="29">
        <v>0</v>
      </c>
      <c r="BJ122" s="29">
        <v>0</v>
      </c>
      <c r="BK122" s="29">
        <v>0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0</v>
      </c>
      <c r="BS122" s="29">
        <v>0</v>
      </c>
      <c r="BT122" s="29">
        <v>0</v>
      </c>
      <c r="BU122" s="29">
        <v>0</v>
      </c>
      <c r="BV122" s="29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  <c r="CF122" s="29">
        <v>11.853453609817562</v>
      </c>
      <c r="CG122" s="29">
        <v>3.8395927834876185</v>
      </c>
      <c r="CH122" s="29">
        <v>11.082890256953446</v>
      </c>
      <c r="CI122" s="29">
        <v>0.77068365337399813</v>
      </c>
      <c r="CJ122" s="29">
        <v>2.1152653015163185</v>
      </c>
      <c r="CK122" s="29">
        <v>0.96685116031842899</v>
      </c>
      <c r="CL122" s="29">
        <v>0.53620160953690665</v>
      </c>
      <c r="CM122" s="29">
        <v>3.9604089717809376</v>
      </c>
      <c r="CN122" s="29">
        <v>3.7437768460242755</v>
      </c>
      <c r="CO122" s="29">
        <v>0.38522486603231254</v>
      </c>
      <c r="CP122" s="29">
        <v>2.8313380485460042</v>
      </c>
      <c r="CQ122" s="29">
        <v>2.3925398901287629</v>
      </c>
      <c r="CR122" s="29">
        <v>1.2081708178089654</v>
      </c>
      <c r="CS122" s="29">
        <v>1.955689807890155</v>
      </c>
      <c r="CT122" s="29">
        <v>4.8048458251952697</v>
      </c>
      <c r="CU122" s="29">
        <v>0.5427085493421242</v>
      </c>
      <c r="CV122" s="29">
        <v>0.51738818076401161</v>
      </c>
      <c r="CW122" s="29">
        <v>3.4072419250719008</v>
      </c>
      <c r="CX122" s="29">
        <v>0</v>
      </c>
      <c r="CY122" s="29">
        <v>1.8593804610187772</v>
      </c>
      <c r="CZ122" s="29">
        <v>1.9348516560104023</v>
      </c>
      <c r="DA122" s="29">
        <v>0.62558275022689602</v>
      </c>
      <c r="DB122" s="29">
        <v>0.1628948802585472</v>
      </c>
      <c r="DC122" s="29">
        <v>1.3179037771218605</v>
      </c>
      <c r="DD122" s="29">
        <v>1.1635781059955712</v>
      </c>
      <c r="DE122" s="29">
        <v>0.17886494019648261</v>
      </c>
      <c r="DF122" s="29">
        <v>1.644283796995895</v>
      </c>
      <c r="DG122" s="29">
        <v>0.710839467210438</v>
      </c>
      <c r="DH122" s="29">
        <v>0.92158029381316109</v>
      </c>
      <c r="DI122" s="29">
        <v>0.90808093153813318</v>
      </c>
      <c r="DJ122" s="29">
        <v>5.2910305939582094E-3</v>
      </c>
      <c r="DK122" s="29">
        <v>1.6866101032117293E-2</v>
      </c>
      <c r="DL122" s="29">
        <v>23.246617959689214</v>
      </c>
      <c r="DM122" s="29">
        <v>14.784015277704698</v>
      </c>
      <c r="DN122" s="29">
        <v>3.2357734786356263</v>
      </c>
      <c r="DO122" s="29">
        <v>15.112471225607896</v>
      </c>
      <c r="DP122" s="29">
        <v>84.609084031857705</v>
      </c>
      <c r="DQ122" s="29">
        <v>42.781326274687054</v>
      </c>
      <c r="DR122" s="29">
        <v>37.312801985337622</v>
      </c>
      <c r="DS122" s="29">
        <v>196.15339168545819</v>
      </c>
      <c r="DT122" s="29">
        <v>1.0978817954310216E-5</v>
      </c>
      <c r="DU122" s="29">
        <v>1.0807273611135315E-5</v>
      </c>
      <c r="DV122" s="29">
        <v>1.0738656419562176E-4</v>
      </c>
      <c r="DW122" s="29">
        <v>1.1030280438717455E-4</v>
      </c>
      <c r="DX122" s="29">
        <v>1.7154403053609713E-7</v>
      </c>
      <c r="DY122" s="29">
        <v>1.7154403053609713E-7</v>
      </c>
      <c r="DZ122" s="29">
        <v>2.1957635908620432E-5</v>
      </c>
      <c r="EA122" s="29">
        <v>5.420791421784088E-5</v>
      </c>
      <c r="EB122" s="29">
        <v>1.1493449164845515E-5</v>
      </c>
      <c r="EC122" s="29">
        <v>1.7154403053609713E-7</v>
      </c>
      <c r="ED122" s="29">
        <v>2.2643811462330632E-5</v>
      </c>
      <c r="EE122" s="29">
        <v>1.1150361387990415E-5</v>
      </c>
      <c r="EF122" s="29">
        <v>1.7154403053609713E-7</v>
      </c>
      <c r="EG122" s="29">
        <v>0</v>
      </c>
      <c r="EH122" s="29">
        <v>3.4137261536670849E-5</v>
      </c>
      <c r="EI122" s="29">
        <v>3.9626669604331255E-5</v>
      </c>
      <c r="EJ122" s="29">
        <v>3.4308806107219425E-7</v>
      </c>
      <c r="EK122" s="29">
        <v>8.5943553131073713E-5</v>
      </c>
      <c r="EL122" s="29">
        <v>1.0978817954310216E-5</v>
      </c>
      <c r="EM122" s="29">
        <v>1.7154402485175524E-6</v>
      </c>
      <c r="EN122" s="29">
        <v>1.2008082194370218E-5</v>
      </c>
      <c r="EO122" s="29">
        <v>1.7154403053609713E-7</v>
      </c>
      <c r="EP122" s="29">
        <v>1.355197855446022E-5</v>
      </c>
      <c r="EQ122" s="29">
        <v>1.2179625628050417E-5</v>
      </c>
      <c r="ER122" s="29">
        <v>0</v>
      </c>
      <c r="ES122" s="29">
        <v>1.7154403053609713E-7</v>
      </c>
      <c r="ET122" s="29">
        <v>1.0978817954310216E-5</v>
      </c>
      <c r="EU122" s="29">
        <v>0</v>
      </c>
      <c r="EV122" s="29">
        <v>1.7154403053609713E-7</v>
      </c>
      <c r="EW122" s="29">
        <v>1.7154403053609713E-7</v>
      </c>
      <c r="EX122" s="29">
        <v>0</v>
      </c>
      <c r="EY122" s="29">
        <v>0</v>
      </c>
      <c r="EZ122" s="29">
        <v>1.0635730177455116E-5</v>
      </c>
      <c r="FA122" s="29">
        <v>2.161454722227063E-5</v>
      </c>
      <c r="FB122" s="29">
        <v>6.3299747125711292E-5</v>
      </c>
      <c r="FC122" s="29">
        <v>2.0173577649984509E-4</v>
      </c>
      <c r="FD122" s="29">
        <v>9.9804310593754053E-4</v>
      </c>
      <c r="FE122" s="29">
        <v>7.0899142883718014E-4</v>
      </c>
      <c r="FF122" s="29">
        <v>1.8588510574772954E-3</v>
      </c>
      <c r="FG122" s="29">
        <v>3.6751592997461557E-3</v>
      </c>
      <c r="FH122" s="29">
        <v>0</v>
      </c>
      <c r="FI122" s="29">
        <v>0</v>
      </c>
      <c r="FJ122" s="29">
        <v>0</v>
      </c>
      <c r="FK122" s="29">
        <v>0</v>
      </c>
      <c r="FL122" s="29">
        <v>1203.101492950472</v>
      </c>
      <c r="FM122" s="29">
        <v>0</v>
      </c>
      <c r="FN122" s="29">
        <v>0</v>
      </c>
      <c r="FO122" s="29">
        <v>0</v>
      </c>
      <c r="FP122" s="29">
        <v>0</v>
      </c>
      <c r="FQ122" s="29">
        <v>0</v>
      </c>
      <c r="FR122" s="29">
        <v>0</v>
      </c>
      <c r="FS122" s="29">
        <v>0.28351833245201874</v>
      </c>
      <c r="FT122" s="29">
        <v>1.2572283600847445E-2</v>
      </c>
      <c r="FU122" s="29">
        <v>0</v>
      </c>
      <c r="FV122" s="29">
        <v>0</v>
      </c>
      <c r="FW122" s="29">
        <v>0</v>
      </c>
      <c r="FX122" s="29">
        <v>0</v>
      </c>
      <c r="FY122" s="29">
        <v>0</v>
      </c>
      <c r="FZ122" s="29">
        <v>0</v>
      </c>
      <c r="GA122" s="29">
        <v>0</v>
      </c>
      <c r="GB122" s="29"/>
      <c r="GC122" s="29">
        <v>1765.3882392974292</v>
      </c>
      <c r="GD122" s="50"/>
    </row>
    <row r="123" spans="1:186" x14ac:dyDescent="0.35">
      <c r="A123" s="16" t="s">
        <v>175</v>
      </c>
      <c r="B123" s="20" t="s">
        <v>170</v>
      </c>
      <c r="C123" s="20" t="s">
        <v>4</v>
      </c>
      <c r="D123" s="29">
        <v>6.6968739032745361E-2</v>
      </c>
      <c r="E123" s="29">
        <v>4.014504884253256E-5</v>
      </c>
      <c r="F123" s="29">
        <v>8.4042675793170929E-2</v>
      </c>
      <c r="G123" s="29">
        <v>1.032548863440752E-2</v>
      </c>
      <c r="H123" s="29">
        <v>7.210136391222477E-5</v>
      </c>
      <c r="I123" s="29">
        <v>3.3957799314521253E-4</v>
      </c>
      <c r="J123" s="29">
        <v>1.4455699783866294E-5</v>
      </c>
      <c r="K123" s="29">
        <v>3.8276862353086472E-2</v>
      </c>
      <c r="L123" s="29">
        <v>1.3915872841607779E-4</v>
      </c>
      <c r="M123" s="29">
        <v>4.7731857193866745E-5</v>
      </c>
      <c r="N123" s="29">
        <v>0</v>
      </c>
      <c r="O123" s="29">
        <v>0</v>
      </c>
      <c r="P123" s="29">
        <v>0</v>
      </c>
      <c r="Q123" s="29">
        <v>0</v>
      </c>
      <c r="R123" s="29">
        <v>3.969285637140274E-2</v>
      </c>
      <c r="S123" s="29">
        <v>4.5662481337785721E-2</v>
      </c>
      <c r="T123" s="29">
        <v>1.316880714148283E-2</v>
      </c>
      <c r="U123" s="29">
        <v>2.9472855851054192E-2</v>
      </c>
      <c r="V123" s="29">
        <v>2.5340903550386429E-2</v>
      </c>
      <c r="W123" s="29">
        <v>5.4219171404838562E-2</v>
      </c>
      <c r="X123" s="29">
        <v>4.377443838166073E-5</v>
      </c>
      <c r="Y123" s="29">
        <v>5.7849870063364506E-4</v>
      </c>
      <c r="Z123" s="29">
        <v>4.7482587397098541E-3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7.606099359691143E-3</v>
      </c>
      <c r="AL123" s="29">
        <v>4.9367150495527312E-5</v>
      </c>
      <c r="AM123" s="29">
        <v>0</v>
      </c>
      <c r="AN123" s="29">
        <v>1.7341483384370804E-2</v>
      </c>
      <c r="AO123" s="29">
        <v>1.30894935131073</v>
      </c>
      <c r="AP123" s="29">
        <v>0.36788955330848694</v>
      </c>
      <c r="AQ123" s="29">
        <v>0.31466609239578247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29">
        <v>0</v>
      </c>
      <c r="BH123" s="29">
        <v>0</v>
      </c>
      <c r="BI123" s="29">
        <v>0</v>
      </c>
      <c r="BJ123" s="29">
        <v>0</v>
      </c>
      <c r="BK123" s="29">
        <v>0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0</v>
      </c>
      <c r="BS123" s="29">
        <v>0</v>
      </c>
      <c r="BT123" s="29">
        <v>0</v>
      </c>
      <c r="BU123" s="29">
        <v>0</v>
      </c>
      <c r="BV123" s="29">
        <v>0</v>
      </c>
      <c r="BW123" s="29">
        <v>0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  <c r="CE123" s="29">
        <v>0</v>
      </c>
      <c r="CF123" s="29">
        <v>30.81698999863892</v>
      </c>
      <c r="CG123" s="29">
        <v>11.34255713653052</v>
      </c>
      <c r="CH123" s="29">
        <v>24.492544179777983</v>
      </c>
      <c r="CI123" s="29">
        <v>0.76345181112761795</v>
      </c>
      <c r="CJ123" s="29">
        <v>15.945946013985264</v>
      </c>
      <c r="CK123" s="29">
        <v>20.819598308889589</v>
      </c>
      <c r="CL123" s="29">
        <v>17.304288202124727</v>
      </c>
      <c r="CM123" s="29">
        <v>42.642187374688739</v>
      </c>
      <c r="CN123" s="29">
        <v>6.5250853173092587</v>
      </c>
      <c r="CO123" s="29">
        <v>0.65759800631563181</v>
      </c>
      <c r="CP123" s="29">
        <v>5.7257349884001361</v>
      </c>
      <c r="CQ123" s="29">
        <v>4.2155090419500487</v>
      </c>
      <c r="CR123" s="29">
        <v>5.3062437286807249</v>
      </c>
      <c r="CS123" s="29">
        <v>7.9778187348571237</v>
      </c>
      <c r="CT123" s="29">
        <v>9.5539258394345303</v>
      </c>
      <c r="CU123" s="29">
        <v>3.7600424585938304</v>
      </c>
      <c r="CV123" s="29">
        <v>2.0084836473459649</v>
      </c>
      <c r="CW123" s="29">
        <v>7.5277732488617497</v>
      </c>
      <c r="CX123" s="29">
        <v>0</v>
      </c>
      <c r="CY123" s="29">
        <v>9.0395555423604392</v>
      </c>
      <c r="CZ123" s="29">
        <v>16.183680587216859</v>
      </c>
      <c r="DA123" s="29">
        <v>5.1572520657546335</v>
      </c>
      <c r="DB123" s="29">
        <v>1.3428918195227562</v>
      </c>
      <c r="DC123" s="29">
        <v>5.9479876218420706</v>
      </c>
      <c r="DD123" s="29">
        <v>5.2514821579938058</v>
      </c>
      <c r="DE123" s="29">
        <v>0.4179810178109245</v>
      </c>
      <c r="DF123" s="29">
        <v>3.842449024852951</v>
      </c>
      <c r="DG123" s="29">
        <v>1.661127125743098</v>
      </c>
      <c r="DH123" s="29">
        <v>2.1535973946563907</v>
      </c>
      <c r="DI123" s="29">
        <v>12.816272607172108</v>
      </c>
      <c r="DJ123" s="29">
        <v>7.4675382017102221E-2</v>
      </c>
      <c r="DK123" s="29">
        <v>0.23804106125385022</v>
      </c>
      <c r="DL123" s="29">
        <v>2.8721866257690025</v>
      </c>
      <c r="DM123" s="29">
        <v>27.830658423756066</v>
      </c>
      <c r="DN123" s="29">
        <v>50.69671014221008</v>
      </c>
      <c r="DO123" s="29">
        <v>103.44223529701354</v>
      </c>
      <c r="DP123" s="29">
        <v>38.088587742115891</v>
      </c>
      <c r="DQ123" s="29">
        <v>210.38511493394341</v>
      </c>
      <c r="DR123" s="29">
        <v>43.916487502692171</v>
      </c>
      <c r="DS123" s="29">
        <v>471.04034453187484</v>
      </c>
      <c r="DT123" s="29">
        <v>2.9613181948661804E-2</v>
      </c>
      <c r="DU123" s="29">
        <v>3.1666092574596405E-2</v>
      </c>
      <c r="DV123" s="29">
        <v>4.5814037322998047E-2</v>
      </c>
      <c r="DW123" s="29">
        <v>0.18867924809455872</v>
      </c>
      <c r="DX123" s="29">
        <v>7.6470784842967987E-3</v>
      </c>
      <c r="DY123" s="29">
        <v>1.4045305550098419E-2</v>
      </c>
      <c r="DZ123" s="29">
        <v>1.4045305550098419E-2</v>
      </c>
      <c r="EA123" s="29">
        <v>7.9105347394943237E-2</v>
      </c>
      <c r="EB123" s="29">
        <v>7.6812938787043095E-3</v>
      </c>
      <c r="EC123" s="29">
        <v>0</v>
      </c>
      <c r="ED123" s="29">
        <v>2.5558691471815109E-2</v>
      </c>
      <c r="EE123" s="29">
        <v>1.6662761569023132E-2</v>
      </c>
      <c r="EF123" s="29">
        <v>1.283066812902689E-3</v>
      </c>
      <c r="EG123" s="29">
        <v>3.8149852771311998E-3</v>
      </c>
      <c r="EH123" s="29">
        <v>1.0264534503221512E-2</v>
      </c>
      <c r="EI123" s="29">
        <v>3.0622528865933418E-2</v>
      </c>
      <c r="EJ123" s="29">
        <v>5.1151597872376442E-3</v>
      </c>
      <c r="EK123" s="29">
        <v>1.5413909219205379E-2</v>
      </c>
      <c r="EL123" s="29">
        <v>6.4153345301747322E-3</v>
      </c>
      <c r="EM123" s="29">
        <v>1.9160464406013489E-2</v>
      </c>
      <c r="EN123" s="29">
        <v>1.6560116782784462E-2</v>
      </c>
      <c r="EO123" s="29">
        <v>1.2659592553973198E-2</v>
      </c>
      <c r="EP123" s="29">
        <v>3.6986541002988815E-2</v>
      </c>
      <c r="EQ123" s="29">
        <v>1.2710915878415108E-2</v>
      </c>
      <c r="ER123" s="29">
        <v>1.2659593485295773E-3</v>
      </c>
      <c r="ES123" s="29">
        <v>0</v>
      </c>
      <c r="ET123" s="29">
        <v>7.6299705542623997E-3</v>
      </c>
      <c r="EU123" s="29">
        <v>0</v>
      </c>
      <c r="EV123" s="29">
        <v>0</v>
      </c>
      <c r="EW123" s="29">
        <v>1.2659593485295773E-3</v>
      </c>
      <c r="EX123" s="29">
        <v>0</v>
      </c>
      <c r="EY123" s="29">
        <v>1.2659593485295773E-3</v>
      </c>
      <c r="EZ123" s="29">
        <v>5.2349129691720009E-3</v>
      </c>
      <c r="FA123" s="29">
        <v>5.5856175720691681E-2</v>
      </c>
      <c r="FB123" s="29">
        <v>4.7268182039260864E-2</v>
      </c>
      <c r="FC123" s="29">
        <v>7.1595132350921631E-2</v>
      </c>
      <c r="FD123" s="29">
        <v>2.5815306231379509E-2</v>
      </c>
      <c r="FE123" s="29">
        <v>0.69655132293701172</v>
      </c>
      <c r="FF123" s="29">
        <v>4.1126571595668793E-2</v>
      </c>
      <c r="FG123" s="29">
        <v>0.75487101078033447</v>
      </c>
      <c r="FH123" s="29">
        <v>0</v>
      </c>
      <c r="FI123" s="29">
        <v>0</v>
      </c>
      <c r="FJ123" s="29">
        <v>0</v>
      </c>
      <c r="FK123" s="29">
        <v>0</v>
      </c>
      <c r="FL123" s="29">
        <v>674.09987803213244</v>
      </c>
      <c r="FM123" s="29">
        <v>0</v>
      </c>
      <c r="FN123" s="29">
        <v>0</v>
      </c>
      <c r="FO123" s="29">
        <v>0</v>
      </c>
      <c r="FP123" s="29">
        <v>0</v>
      </c>
      <c r="FQ123" s="29">
        <v>0</v>
      </c>
      <c r="FR123" s="29">
        <v>0</v>
      </c>
      <c r="FS123" s="29">
        <v>5.2026943998789648</v>
      </c>
      <c r="FT123" s="29">
        <v>13.667541440466058</v>
      </c>
      <c r="FU123" s="29">
        <v>0</v>
      </c>
      <c r="FV123" s="29">
        <v>0</v>
      </c>
      <c r="FW123" s="29">
        <v>0</v>
      </c>
      <c r="FX123" s="29">
        <v>0</v>
      </c>
      <c r="FY123" s="29">
        <v>0</v>
      </c>
      <c r="FZ123" s="29">
        <v>0</v>
      </c>
      <c r="GA123" s="29">
        <v>0</v>
      </c>
      <c r="GB123" s="29"/>
      <c r="GC123" s="29">
        <v>1806.8507957800675</v>
      </c>
      <c r="GD123" s="50"/>
    </row>
    <row r="124" spans="1:186" x14ac:dyDescent="0.35">
      <c r="A124" s="16" t="s">
        <v>175</v>
      </c>
      <c r="B124" s="20" t="s">
        <v>172</v>
      </c>
      <c r="C124" s="20" t="s">
        <v>2</v>
      </c>
      <c r="D124" s="29">
        <v>0</v>
      </c>
      <c r="E124" s="29">
        <v>0</v>
      </c>
      <c r="F124" s="29">
        <v>3.89925217628479</v>
      </c>
      <c r="G124" s="29">
        <v>0.33080786466598511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0.32543432712554932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3.4573541488498449E-3</v>
      </c>
      <c r="AL124" s="29">
        <v>0</v>
      </c>
      <c r="AM124" s="29">
        <v>0</v>
      </c>
      <c r="AN124" s="29">
        <v>0.58875751495361328</v>
      </c>
      <c r="AO124" s="29">
        <v>0.13138920068740845</v>
      </c>
      <c r="AP124" s="29">
        <v>0.32278364896774292</v>
      </c>
      <c r="AQ124" s="29">
        <v>6.1345532536506653E-2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0</v>
      </c>
      <c r="BK124" s="29">
        <v>0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0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  <c r="CF124" s="29">
        <v>239.41175146150027</v>
      </c>
      <c r="CG124" s="29">
        <v>41.845383501123827</v>
      </c>
      <c r="CH124" s="29">
        <v>309.77929228161497</v>
      </c>
      <c r="CI124" s="29">
        <v>10.641650503153809</v>
      </c>
      <c r="CJ124" s="29">
        <v>2.4023106179868736</v>
      </c>
      <c r="CK124" s="29">
        <v>16.350119952230386</v>
      </c>
      <c r="CL124" s="29">
        <v>21.486816358573034</v>
      </c>
      <c r="CM124" s="29">
        <v>79.043871425738558</v>
      </c>
      <c r="CN124" s="29">
        <v>41.838771601157234</v>
      </c>
      <c r="CO124" s="29">
        <v>12.940342965411734</v>
      </c>
      <c r="CP124" s="29">
        <v>12.840765920942379</v>
      </c>
      <c r="CQ124" s="29">
        <v>9.2236189623922531</v>
      </c>
      <c r="CR124" s="29">
        <v>14.517506884476823</v>
      </c>
      <c r="CS124" s="29">
        <v>14.252696964841155</v>
      </c>
      <c r="CT124" s="29">
        <v>20.270808006143337</v>
      </c>
      <c r="CU124" s="29">
        <v>83.19888587642285</v>
      </c>
      <c r="CV124" s="29">
        <v>5.6505243603079487</v>
      </c>
      <c r="CW124" s="29">
        <v>26.67082649558316</v>
      </c>
      <c r="CX124" s="29">
        <v>16.567936752970592</v>
      </c>
      <c r="CY124" s="29">
        <v>7.3747422392550623</v>
      </c>
      <c r="CZ124" s="29">
        <v>44.240871751256165</v>
      </c>
      <c r="DA124" s="29">
        <v>18.487698356517747</v>
      </c>
      <c r="DB124" s="29">
        <v>4.8139936866047215</v>
      </c>
      <c r="DC124" s="29">
        <v>6.9319982435429592</v>
      </c>
      <c r="DD124" s="29">
        <v>6.7440492450038647</v>
      </c>
      <c r="DE124" s="29">
        <v>0.85421169785393114</v>
      </c>
      <c r="DF124" s="29">
        <v>7.8526649909292496</v>
      </c>
      <c r="DG124" s="29">
        <v>3.3947814899912583</v>
      </c>
      <c r="DH124" s="29">
        <v>4.4012239996396278</v>
      </c>
      <c r="DI124" s="29">
        <v>7.6771419768372127</v>
      </c>
      <c r="DJ124" s="29">
        <v>4.4731688182024928E-2</v>
      </c>
      <c r="DK124" s="29">
        <v>0.14259021164547786</v>
      </c>
      <c r="DL124" s="29">
        <v>9.6365572574091907</v>
      </c>
      <c r="DM124" s="29">
        <v>86.249652269042016</v>
      </c>
      <c r="DN124" s="29">
        <v>175.66682279780071</v>
      </c>
      <c r="DO124" s="29">
        <v>235.79753790458417</v>
      </c>
      <c r="DP124" s="29">
        <v>214.04705042621657</v>
      </c>
      <c r="DQ124" s="29">
        <v>246.73003610181192</v>
      </c>
      <c r="DR124" s="29">
        <v>313.70677584940154</v>
      </c>
      <c r="DS124" s="29">
        <v>818.76316283455787</v>
      </c>
      <c r="DT124" s="29">
        <v>8.5597485303878784E-2</v>
      </c>
      <c r="DU124" s="29">
        <v>3.6321422085165977E-3</v>
      </c>
      <c r="DV124" s="29">
        <v>3.1357493251562119E-2</v>
      </c>
      <c r="DW124" s="29">
        <v>0.21346402168273926</v>
      </c>
      <c r="DX124" s="29">
        <v>1.1501783737912774E-3</v>
      </c>
      <c r="DY124" s="29">
        <v>1.8463389715179801E-3</v>
      </c>
      <c r="DZ124" s="29">
        <v>8.9592840522527695E-3</v>
      </c>
      <c r="EA124" s="29">
        <v>1.813044399023056E-2</v>
      </c>
      <c r="EB124" s="29">
        <v>8.2479892298579216E-3</v>
      </c>
      <c r="EC124" s="29">
        <v>5.750891868956387E-4</v>
      </c>
      <c r="ED124" s="29">
        <v>1.3681068085134029E-2</v>
      </c>
      <c r="EE124" s="29">
        <v>6.1292401514947414E-3</v>
      </c>
      <c r="EF124" s="29">
        <v>6.0535699594765902E-4</v>
      </c>
      <c r="EG124" s="29">
        <v>1.5133924898691475E-4</v>
      </c>
      <c r="EH124" s="29">
        <v>6.1897754669189453E-2</v>
      </c>
      <c r="EI124" s="29">
        <v>9.7613818943500519E-3</v>
      </c>
      <c r="EJ124" s="29">
        <v>2.8754458762705326E-3</v>
      </c>
      <c r="EK124" s="29">
        <v>2.3048968985676765E-2</v>
      </c>
      <c r="EL124" s="29">
        <v>4.2223650962114334E-3</v>
      </c>
      <c r="EM124" s="29">
        <v>1.3529729098081589E-2</v>
      </c>
      <c r="EN124" s="29">
        <v>1.2848702259361744E-2</v>
      </c>
      <c r="EO124" s="29">
        <v>1.1804462410509586E-3</v>
      </c>
      <c r="EP124" s="29">
        <v>2.5364460423588753E-2</v>
      </c>
      <c r="EQ124" s="29">
        <v>1.4498300850391388E-2</v>
      </c>
      <c r="ER124" s="29">
        <v>1.5133924534893595E-5</v>
      </c>
      <c r="ES124" s="29">
        <v>5.750891868956387E-4</v>
      </c>
      <c r="ET124" s="29">
        <v>4.4645080342888832E-3</v>
      </c>
      <c r="EU124" s="29">
        <v>0</v>
      </c>
      <c r="EV124" s="29">
        <v>5.9022312052547932E-4</v>
      </c>
      <c r="EW124" s="29">
        <v>5.9022312052547932E-4</v>
      </c>
      <c r="EX124" s="29">
        <v>0</v>
      </c>
      <c r="EY124" s="29">
        <v>1.5133924534893595E-5</v>
      </c>
      <c r="EZ124" s="29">
        <v>1.8614728469401598E-3</v>
      </c>
      <c r="FA124" s="29">
        <v>6.6286595538258553E-3</v>
      </c>
      <c r="FB124" s="29">
        <v>8.9502036571502686E-2</v>
      </c>
      <c r="FC124" s="29">
        <v>0.20603325963020325</v>
      </c>
      <c r="FD124" s="29">
        <v>9.6630118787288666E-2</v>
      </c>
      <c r="FE124" s="29">
        <v>3.1100215390324593E-2</v>
      </c>
      <c r="FF124" s="29">
        <v>9.9899038672447205E-2</v>
      </c>
      <c r="FG124" s="29">
        <v>0.35879510641098022</v>
      </c>
      <c r="FH124" s="29">
        <v>0</v>
      </c>
      <c r="FI124" s="29">
        <v>0</v>
      </c>
      <c r="FJ124" s="29">
        <v>0</v>
      </c>
      <c r="FK124" s="29">
        <v>0</v>
      </c>
      <c r="FL124" s="29">
        <v>288.90659726017157</v>
      </c>
      <c r="FM124" s="29">
        <v>30.099060979340766</v>
      </c>
      <c r="FN124" s="29">
        <v>0</v>
      </c>
      <c r="FO124" s="29">
        <v>0</v>
      </c>
      <c r="FP124" s="29">
        <v>0</v>
      </c>
      <c r="FQ124" s="29">
        <v>0</v>
      </c>
      <c r="FR124" s="29">
        <v>0</v>
      </c>
      <c r="FS124" s="29">
        <v>20.306153596850891</v>
      </c>
      <c r="FT124" s="29">
        <v>23.608213469981706</v>
      </c>
      <c r="FU124" s="29">
        <v>0</v>
      </c>
      <c r="FV124" s="29">
        <v>0</v>
      </c>
      <c r="FW124" s="29">
        <v>0</v>
      </c>
      <c r="FX124" s="29">
        <v>0</v>
      </c>
      <c r="FY124" s="29">
        <v>0</v>
      </c>
      <c r="FZ124" s="29">
        <v>0</v>
      </c>
      <c r="GA124" s="29">
        <v>0</v>
      </c>
      <c r="GB124" s="29"/>
      <c r="GC124" s="29">
        <v>3464.2986208600278</v>
      </c>
      <c r="GD124" s="50"/>
    </row>
    <row r="125" spans="1:186" x14ac:dyDescent="0.35">
      <c r="A125" s="16" t="s">
        <v>175</v>
      </c>
      <c r="B125" s="20" t="s">
        <v>174</v>
      </c>
      <c r="C125" s="20" t="s">
        <v>0</v>
      </c>
      <c r="D125" s="29">
        <v>1.2216689065098763E-3</v>
      </c>
      <c r="E125" s="29">
        <v>0</v>
      </c>
      <c r="F125" s="29">
        <v>3.3006396144628525E-2</v>
      </c>
      <c r="G125" s="29">
        <v>1.576247438788414E-2</v>
      </c>
      <c r="H125" s="29">
        <v>5.026024766266346E-3</v>
      </c>
      <c r="I125" s="29">
        <v>2.3323236033320427E-2</v>
      </c>
      <c r="J125" s="29">
        <v>9.8444684408605099E-4</v>
      </c>
      <c r="K125" s="29">
        <v>2.6549499481916428E-2</v>
      </c>
      <c r="L125" s="29">
        <v>9.5754535868763924E-3</v>
      </c>
      <c r="M125" s="29">
        <v>3.2505847048014402E-3</v>
      </c>
      <c r="N125" s="29">
        <v>1.0587181895971298E-3</v>
      </c>
      <c r="O125" s="29">
        <v>8.8115758262574673E-4</v>
      </c>
      <c r="P125" s="29">
        <v>6.5735762473195791E-4</v>
      </c>
      <c r="Q125" s="29">
        <v>0</v>
      </c>
      <c r="R125" s="29">
        <v>3.7659849971532822E-2</v>
      </c>
      <c r="S125" s="29">
        <v>2.9802755452692509E-3</v>
      </c>
      <c r="T125" s="29">
        <v>1.1290981201454997E-3</v>
      </c>
      <c r="U125" s="29">
        <v>2.5270129553973675E-3</v>
      </c>
      <c r="V125" s="29">
        <v>2.1727383136749268E-3</v>
      </c>
      <c r="W125" s="29">
        <v>4.6487711369991302E-3</v>
      </c>
      <c r="X125" s="29">
        <v>2.981080673635006E-3</v>
      </c>
      <c r="Y125" s="29">
        <v>4.7041208745213225E-5</v>
      </c>
      <c r="Z125" s="29">
        <v>3.8610943011008203E-4</v>
      </c>
      <c r="AA125" s="29">
        <v>1.2851480860263109E-3</v>
      </c>
      <c r="AB125" s="29">
        <v>2.555685059633106E-4</v>
      </c>
      <c r="AC125" s="29">
        <v>0</v>
      </c>
      <c r="AD125" s="29">
        <v>1.6912969294935465E-4</v>
      </c>
      <c r="AE125" s="29">
        <v>0</v>
      </c>
      <c r="AF125" s="29">
        <v>8.7607913883402944E-5</v>
      </c>
      <c r="AG125" s="29">
        <v>3.8620689883828163E-4</v>
      </c>
      <c r="AH125" s="29">
        <v>0</v>
      </c>
      <c r="AI125" s="29">
        <v>1.2493625035858713E-5</v>
      </c>
      <c r="AJ125" s="29">
        <v>0</v>
      </c>
      <c r="AK125" s="29">
        <v>6.117246113717556E-3</v>
      </c>
      <c r="AL125" s="29">
        <v>3.361949697136879E-3</v>
      </c>
      <c r="AM125" s="29">
        <v>0</v>
      </c>
      <c r="AN125" s="29">
        <v>1.0580741800367832E-2</v>
      </c>
      <c r="AO125" s="29">
        <v>1.2436044402420521E-2</v>
      </c>
      <c r="AP125" s="29">
        <v>6.5270010381937027E-3</v>
      </c>
      <c r="AQ125" s="29">
        <v>1.6539387702941895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29">
        <v>0</v>
      </c>
      <c r="BH125" s="29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29">
        <v>0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  <c r="CF125" s="29">
        <v>211.02829081431642</v>
      </c>
      <c r="CG125" s="29">
        <v>38.554524324276485</v>
      </c>
      <c r="CH125" s="29">
        <v>380.08389420534564</v>
      </c>
      <c r="CI125" s="29">
        <v>8.8121922204800764</v>
      </c>
      <c r="CJ125" s="29">
        <v>239.7992832265052</v>
      </c>
      <c r="CK125" s="29">
        <v>172.75411680538997</v>
      </c>
      <c r="CL125" s="29">
        <v>45.066484371666753</v>
      </c>
      <c r="CM125" s="29">
        <v>387.32869382069549</v>
      </c>
      <c r="CN125" s="29">
        <v>42.325896704677056</v>
      </c>
      <c r="CO125" s="29">
        <v>1.423045792258385</v>
      </c>
      <c r="CP125" s="29">
        <v>51.252319854632653</v>
      </c>
      <c r="CQ125" s="29">
        <v>69.652355069013197</v>
      </c>
      <c r="CR125" s="29">
        <v>32.355492626152405</v>
      </c>
      <c r="CS125" s="29">
        <v>123.90729569223048</v>
      </c>
      <c r="CT125" s="29">
        <v>59.113186618627545</v>
      </c>
      <c r="CU125" s="29">
        <v>147.84169468240285</v>
      </c>
      <c r="CV125" s="29">
        <v>24.384951541505433</v>
      </c>
      <c r="CW125" s="29">
        <v>53.390750559316025</v>
      </c>
      <c r="CX125" s="29">
        <v>19.768779532220389</v>
      </c>
      <c r="CY125" s="29">
        <v>85.791568685730738</v>
      </c>
      <c r="CZ125" s="29">
        <v>57.857405207744925</v>
      </c>
      <c r="DA125" s="29">
        <v>50.493319779208143</v>
      </c>
      <c r="DB125" s="29">
        <v>13.147906134412164</v>
      </c>
      <c r="DC125" s="29">
        <v>30.881900084393848</v>
      </c>
      <c r="DD125" s="29">
        <v>30.044591419572296</v>
      </c>
      <c r="DE125" s="29">
        <v>3.3629588705615383</v>
      </c>
      <c r="DF125" s="29">
        <v>30.915274814357932</v>
      </c>
      <c r="DG125" s="29">
        <v>13.364966265465991</v>
      </c>
      <c r="DH125" s="29">
        <v>17.327244906739015</v>
      </c>
      <c r="DI125" s="29">
        <v>61.207338963531789</v>
      </c>
      <c r="DJ125" s="29">
        <v>0.35663110168195128</v>
      </c>
      <c r="DK125" s="29">
        <v>1.1368250637279527</v>
      </c>
      <c r="DL125" s="29">
        <v>85.70812085004691</v>
      </c>
      <c r="DM125" s="29">
        <v>75.307741644765699</v>
      </c>
      <c r="DN125" s="29">
        <v>523.94119479734422</v>
      </c>
      <c r="DO125" s="29">
        <v>342.19698005678833</v>
      </c>
      <c r="DP125" s="29">
        <v>54.97457485515622</v>
      </c>
      <c r="DQ125" s="29">
        <v>88.130875120352741</v>
      </c>
      <c r="DR125" s="29">
        <v>134.41243095946072</v>
      </c>
      <c r="DS125" s="29">
        <v>945.6766387498343</v>
      </c>
      <c r="DT125" s="29">
        <v>0.32658872008323669</v>
      </c>
      <c r="DU125" s="29">
        <v>1.842012070119381E-2</v>
      </c>
      <c r="DV125" s="29">
        <v>0.11567836254835129</v>
      </c>
      <c r="DW125" s="29">
        <v>0.73146295547485352</v>
      </c>
      <c r="DX125" s="29">
        <v>5.9558390639722347E-3</v>
      </c>
      <c r="DY125" s="29">
        <v>1.8849924206733704E-2</v>
      </c>
      <c r="DZ125" s="29">
        <v>3.0147597193717957E-2</v>
      </c>
      <c r="EA125" s="29">
        <v>8.0618731677532196E-2</v>
      </c>
      <c r="EB125" s="29">
        <v>3.7515643984079361E-2</v>
      </c>
      <c r="EC125" s="29">
        <v>1.9034123979508877E-3</v>
      </c>
      <c r="ED125" s="29">
        <v>4.9058921635150909E-2</v>
      </c>
      <c r="EE125" s="29">
        <v>2.2533947601914406E-2</v>
      </c>
      <c r="EF125" s="29">
        <v>2.2718149702996016E-3</v>
      </c>
      <c r="EG125" s="29">
        <v>7.3680485365912318E-4</v>
      </c>
      <c r="EH125" s="29">
        <v>0.11709056049585342</v>
      </c>
      <c r="EI125" s="29">
        <v>3.6901641637086868E-2</v>
      </c>
      <c r="EJ125" s="29">
        <v>1.2587081640958786E-2</v>
      </c>
      <c r="EK125" s="29">
        <v>7.8960917890071869E-2</v>
      </c>
      <c r="EL125" s="29">
        <v>0.10137207061052322</v>
      </c>
      <c r="EM125" s="29">
        <v>4.9427323043346405E-2</v>
      </c>
      <c r="EN125" s="29">
        <v>4.678710550069809E-2</v>
      </c>
      <c r="EO125" s="29">
        <v>5.6856770068407059E-2</v>
      </c>
      <c r="EP125" s="29">
        <v>8.6942970752716064E-2</v>
      </c>
      <c r="EQ125" s="29">
        <v>7.969772070646286E-2</v>
      </c>
      <c r="ER125" s="29">
        <v>4.298028361517936E-4</v>
      </c>
      <c r="ES125" s="29">
        <v>2.0262133330106735E-3</v>
      </c>
      <c r="ET125" s="29">
        <v>2.5174163281917572E-2</v>
      </c>
      <c r="EU125" s="29">
        <v>0</v>
      </c>
      <c r="EV125" s="29">
        <v>2.1490140352398157E-3</v>
      </c>
      <c r="EW125" s="29">
        <v>2.2411145269870758E-2</v>
      </c>
      <c r="EX125" s="29">
        <v>0</v>
      </c>
      <c r="EY125" s="29">
        <v>6.9382456131279469E-3</v>
      </c>
      <c r="EZ125" s="29">
        <v>1.1297673918306828E-2</v>
      </c>
      <c r="FA125" s="29">
        <v>2.6524975895881653E-2</v>
      </c>
      <c r="FB125" s="29">
        <v>0.34893849492073059</v>
      </c>
      <c r="FC125" s="29">
        <v>0.7535671591758728</v>
      </c>
      <c r="FD125" s="29">
        <v>0.30387058854103088</v>
      </c>
      <c r="FE125" s="29">
        <v>9.1056793928146362E-2</v>
      </c>
      <c r="FF125" s="29">
        <v>0.60055732727050781</v>
      </c>
      <c r="FG125" s="29">
        <v>1.8384509086608887</v>
      </c>
      <c r="FH125" s="29">
        <v>0</v>
      </c>
      <c r="FI125" s="29">
        <v>0</v>
      </c>
      <c r="FJ125" s="29">
        <v>0</v>
      </c>
      <c r="FK125" s="29">
        <v>0</v>
      </c>
      <c r="FL125" s="29">
        <v>14812.666876369723</v>
      </c>
      <c r="FM125" s="29">
        <v>346.77481678537885</v>
      </c>
      <c r="FN125" s="29">
        <v>0</v>
      </c>
      <c r="FO125" s="29">
        <v>0</v>
      </c>
      <c r="FP125" s="29">
        <v>0</v>
      </c>
      <c r="FQ125" s="29">
        <v>0</v>
      </c>
      <c r="FR125" s="29">
        <v>0</v>
      </c>
      <c r="FS125" s="29">
        <v>0.34353196593428947</v>
      </c>
      <c r="FT125" s="29">
        <v>85.977362355217338</v>
      </c>
      <c r="FU125" s="29">
        <v>0</v>
      </c>
      <c r="FV125" s="29">
        <v>0</v>
      </c>
      <c r="FW125" s="29">
        <v>0</v>
      </c>
      <c r="FX125" s="29">
        <v>0</v>
      </c>
      <c r="FY125" s="29">
        <v>0</v>
      </c>
      <c r="FZ125" s="29">
        <v>0</v>
      </c>
      <c r="GA125" s="29">
        <v>0</v>
      </c>
      <c r="GB125" s="29"/>
      <c r="GC125" s="29">
        <v>20732.944032087216</v>
      </c>
      <c r="GD125" s="50"/>
    </row>
    <row r="126" spans="1:186" x14ac:dyDescent="0.35">
      <c r="A126" s="16" t="s">
        <v>84</v>
      </c>
      <c r="B126" s="20" t="s">
        <v>96</v>
      </c>
      <c r="C126" s="20" t="s">
        <v>77</v>
      </c>
      <c r="D126" s="29">
        <v>0.5156673789024353</v>
      </c>
      <c r="E126" s="29">
        <v>2.9609787816298194E-5</v>
      </c>
      <c r="F126" s="29">
        <v>3.3392265322618186E-4</v>
      </c>
      <c r="G126" s="29">
        <v>8.3388236816972494E-5</v>
      </c>
      <c r="H126" s="29">
        <v>0.14183692634105682</v>
      </c>
      <c r="I126" s="29">
        <v>1.208204984664917</v>
      </c>
      <c r="J126" s="29">
        <v>1.0457552270963788E-3</v>
      </c>
      <c r="K126" s="29">
        <v>1.6694612503051758</v>
      </c>
      <c r="L126" s="29">
        <v>3.2832096330821514E-3</v>
      </c>
      <c r="M126" s="29">
        <v>1.6860781237483025E-2</v>
      </c>
      <c r="N126" s="29">
        <v>9.2409797012805939E-2</v>
      </c>
      <c r="O126" s="29">
        <v>7.6911494135856628E-2</v>
      </c>
      <c r="P126" s="29">
        <v>5.7002395391464233E-2</v>
      </c>
      <c r="Q126" s="29">
        <v>1.5077545307576656E-2</v>
      </c>
      <c r="R126" s="29">
        <v>1.7466470308136195E-4</v>
      </c>
      <c r="S126" s="29">
        <v>5.7198299145966303E-6</v>
      </c>
      <c r="T126" s="29">
        <v>1.4891168102622032E-3</v>
      </c>
      <c r="U126" s="29">
        <v>3.3327636774629354E-3</v>
      </c>
      <c r="V126" s="29">
        <v>2.8655263595283031E-3</v>
      </c>
      <c r="W126" s="29">
        <v>6.1310548335313797E-3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3.0629917979240417E-2</v>
      </c>
      <c r="AR126" s="29">
        <v>0.53631591796875</v>
      </c>
      <c r="AS126" s="29">
        <v>0</v>
      </c>
      <c r="AT126" s="29">
        <v>0</v>
      </c>
      <c r="AU126" s="29">
        <v>0</v>
      </c>
      <c r="AV126" s="29">
        <v>3.3519744873046875E-2</v>
      </c>
      <c r="AW126" s="29">
        <v>3.197268009185791</v>
      </c>
      <c r="AX126" s="29">
        <v>7.7353253960609436E-2</v>
      </c>
      <c r="AY126" s="29">
        <v>0.33004054427146912</v>
      </c>
      <c r="AZ126" s="29">
        <v>0.26042264699935913</v>
      </c>
      <c r="BA126" s="29">
        <v>1.031376700848341E-2</v>
      </c>
      <c r="BB126" s="29">
        <v>0.30167770385742188</v>
      </c>
      <c r="BC126" s="29">
        <v>5.1568835042417049E-3</v>
      </c>
      <c r="BD126" s="29">
        <v>7.7353254891932011E-3</v>
      </c>
      <c r="BE126" s="29">
        <v>2.5784417521208525E-3</v>
      </c>
      <c r="BF126" s="29">
        <v>1.5470650978386402E-2</v>
      </c>
      <c r="BG126" s="29">
        <v>0</v>
      </c>
      <c r="BH126" s="29">
        <v>7.517869770526886E-2</v>
      </c>
      <c r="BI126" s="29">
        <v>1.6265331069007516E-3</v>
      </c>
      <c r="BJ126" s="29">
        <v>5.4802815429866314E-4</v>
      </c>
      <c r="BK126" s="29">
        <v>3.6098185926675797E-2</v>
      </c>
      <c r="BL126" s="29">
        <v>0</v>
      </c>
      <c r="BM126" s="29">
        <v>0</v>
      </c>
      <c r="BN126" s="29">
        <v>0</v>
      </c>
      <c r="BO126" s="29">
        <v>0</v>
      </c>
      <c r="BP126" s="29">
        <v>0</v>
      </c>
      <c r="BQ126" s="29">
        <v>0</v>
      </c>
      <c r="BR126" s="29">
        <v>0</v>
      </c>
      <c r="BS126" s="29">
        <v>0</v>
      </c>
      <c r="BT126" s="29">
        <v>0</v>
      </c>
      <c r="BU126" s="29">
        <v>0</v>
      </c>
      <c r="BV126" s="29">
        <v>0</v>
      </c>
      <c r="BW126" s="29">
        <v>0</v>
      </c>
      <c r="BX126" s="29">
        <v>2.062753401696682E-2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0.20627535879611969</v>
      </c>
      <c r="CF126" s="29">
        <v>0.53482896089553833</v>
      </c>
      <c r="CG126" s="29">
        <v>0</v>
      </c>
      <c r="CH126" s="29">
        <v>0</v>
      </c>
      <c r="CI126" s="29">
        <v>0</v>
      </c>
      <c r="CJ126" s="29">
        <v>0.19604510068893433</v>
      </c>
      <c r="CK126" s="29">
        <v>1.9785161018371582</v>
      </c>
      <c r="CL126" s="29">
        <v>1.6036950051784515E-2</v>
      </c>
      <c r="CM126" s="29">
        <v>0.86491662263870239</v>
      </c>
      <c r="CN126" s="29">
        <v>0.20114269852638245</v>
      </c>
      <c r="CO126" s="29">
        <v>8.5114790126681328E-3</v>
      </c>
      <c r="CP126" s="29">
        <v>0.30782639980316162</v>
      </c>
      <c r="CQ126" s="29">
        <v>0</v>
      </c>
      <c r="CR126" s="29">
        <v>2.4440158158540726E-3</v>
      </c>
      <c r="CS126" s="29">
        <v>8.0341659486293793E-4</v>
      </c>
      <c r="CT126" s="29">
        <v>0</v>
      </c>
      <c r="CU126" s="29">
        <v>0</v>
      </c>
      <c r="CV126" s="29">
        <v>0</v>
      </c>
      <c r="CW126" s="29">
        <v>1.2429432244971395E-3</v>
      </c>
      <c r="CX126" s="29">
        <v>2.0250148372724652E-4</v>
      </c>
      <c r="CY126" s="29">
        <v>0.15139338374137878</v>
      </c>
      <c r="CZ126" s="29">
        <v>0</v>
      </c>
      <c r="DA126" s="29">
        <v>0</v>
      </c>
      <c r="DB126" s="29">
        <v>0</v>
      </c>
      <c r="DC126" s="29">
        <v>0</v>
      </c>
      <c r="DD126" s="29">
        <v>0</v>
      </c>
      <c r="DE126" s="29">
        <v>0</v>
      </c>
      <c r="DF126" s="29">
        <v>0</v>
      </c>
      <c r="DG126" s="29">
        <v>0</v>
      </c>
      <c r="DH126" s="29">
        <v>0</v>
      </c>
      <c r="DI126" s="29">
        <v>0</v>
      </c>
      <c r="DJ126" s="29">
        <v>0</v>
      </c>
      <c r="DK126" s="29">
        <v>0</v>
      </c>
      <c r="DL126" s="29">
        <v>8.8793400209397078E-4</v>
      </c>
      <c r="DM126" s="29">
        <v>0</v>
      </c>
      <c r="DN126" s="29">
        <v>1.1573731899261475E-2</v>
      </c>
      <c r="DO126" s="29">
        <v>0</v>
      </c>
      <c r="DP126" s="29">
        <v>0</v>
      </c>
      <c r="DQ126" s="29">
        <v>0</v>
      </c>
      <c r="DR126" s="29">
        <v>2.2145614493638277E-3</v>
      </c>
      <c r="DS126" s="29">
        <v>0.15153799951076508</v>
      </c>
      <c r="DT126" s="29">
        <v>628.20000000000005</v>
      </c>
      <c r="DU126" s="29">
        <v>0.62</v>
      </c>
      <c r="DV126" s="29">
        <v>0.02</v>
      </c>
      <c r="DW126" s="29">
        <v>0.08</v>
      </c>
      <c r="DX126" s="29">
        <v>1329.93</v>
      </c>
      <c r="DY126" s="29">
        <v>545.55999999999995</v>
      </c>
      <c r="DZ126" s="29">
        <v>127.12</v>
      </c>
      <c r="EA126" s="29">
        <v>778.3</v>
      </c>
      <c r="EB126" s="29">
        <v>30.06</v>
      </c>
      <c r="EC126" s="29">
        <v>0</v>
      </c>
      <c r="ED126" s="29">
        <v>180.22</v>
      </c>
      <c r="EE126" s="29">
        <v>3.27</v>
      </c>
      <c r="EF126" s="29">
        <v>1.35</v>
      </c>
      <c r="EG126" s="29">
        <v>188</v>
      </c>
      <c r="EH126" s="29">
        <v>0.33</v>
      </c>
      <c r="EI126" s="29">
        <v>0</v>
      </c>
      <c r="EJ126" s="29">
        <v>3.27</v>
      </c>
      <c r="EK126" s="29">
        <v>3.3</v>
      </c>
      <c r="EL126" s="29">
        <v>2.91</v>
      </c>
      <c r="EM126" s="29">
        <v>2.1800000000000002</v>
      </c>
      <c r="EN126" s="29">
        <v>0.45</v>
      </c>
      <c r="EO126" s="29">
        <v>0.01</v>
      </c>
      <c r="EP126" s="29">
        <v>0.01</v>
      </c>
      <c r="EQ126" s="29">
        <v>0.02</v>
      </c>
      <c r="ER126" s="29">
        <v>0</v>
      </c>
      <c r="ES126" s="29">
        <v>0</v>
      </c>
      <c r="ET126" s="29">
        <v>0.03</v>
      </c>
      <c r="EU126" s="29">
        <v>0</v>
      </c>
      <c r="EV126" s="29">
        <v>0</v>
      </c>
      <c r="EW126" s="29">
        <v>0</v>
      </c>
      <c r="EX126" s="29">
        <v>0</v>
      </c>
      <c r="EY126" s="29">
        <v>0</v>
      </c>
      <c r="EZ126" s="29">
        <v>181.96</v>
      </c>
      <c r="FA126" s="29">
        <v>0.01</v>
      </c>
      <c r="FB126" s="29">
        <v>1.04</v>
      </c>
      <c r="FC126" s="29">
        <v>0.04</v>
      </c>
      <c r="FD126" s="29">
        <v>0.01</v>
      </c>
      <c r="FE126" s="29">
        <v>0.02</v>
      </c>
      <c r="FF126" s="29">
        <v>0.02</v>
      </c>
      <c r="FG126" s="29">
        <v>242.96</v>
      </c>
      <c r="FH126" s="29">
        <v>4.2182593606412411E-3</v>
      </c>
      <c r="FI126" s="29">
        <v>3.5455503966659307E-3</v>
      </c>
      <c r="FJ126" s="29">
        <v>1.3193055391311646</v>
      </c>
      <c r="FK126" s="29">
        <v>0</v>
      </c>
      <c r="FL126" s="30">
        <v>4.8224213533103466E-3</v>
      </c>
      <c r="FM126" s="30">
        <v>0</v>
      </c>
      <c r="FN126" s="29">
        <v>1568.2830772336076</v>
      </c>
      <c r="FO126" s="29">
        <v>72.404649258282774</v>
      </c>
      <c r="FP126" s="29">
        <v>12.824440002441406</v>
      </c>
      <c r="FQ126" s="29">
        <v>0.48780402541160583</v>
      </c>
      <c r="FR126" s="29">
        <v>0.18438895046710968</v>
      </c>
      <c r="FS126" s="29">
        <v>6.2721012265018157</v>
      </c>
      <c r="FT126" s="29">
        <v>37.92474455075444</v>
      </c>
      <c r="FU126" s="29">
        <v>0.77765345573425293</v>
      </c>
      <c r="FV126" s="29">
        <v>144.7200927734375</v>
      </c>
      <c r="FW126" s="29">
        <v>8.5110635757446289</v>
      </c>
      <c r="FX126" s="29">
        <v>182.66445922851563</v>
      </c>
      <c r="FY126" s="29">
        <v>0.34305563569068909</v>
      </c>
      <c r="FZ126" s="29">
        <v>15.247632026672363</v>
      </c>
      <c r="GA126" s="29">
        <v>7.0567293167114258</v>
      </c>
      <c r="GB126" s="29"/>
      <c r="GC126" s="29">
        <v>6282.6368801094804</v>
      </c>
      <c r="GD126" s="50"/>
    </row>
    <row r="127" spans="1:186" x14ac:dyDescent="0.35">
      <c r="A127" s="16" t="s">
        <v>84</v>
      </c>
      <c r="B127" s="20" t="s">
        <v>98</v>
      </c>
      <c r="C127" s="20" t="s">
        <v>75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  <c r="BT127" s="29">
        <v>0</v>
      </c>
      <c r="BU127" s="29">
        <v>0</v>
      </c>
      <c r="BV127" s="29">
        <v>0</v>
      </c>
      <c r="BW127" s="29">
        <v>0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  <c r="CF127" s="29">
        <v>0</v>
      </c>
      <c r="CG127" s="29">
        <v>3.5408702387940139E-5</v>
      </c>
      <c r="CH127" s="29">
        <v>0</v>
      </c>
      <c r="CI127" s="29">
        <v>0</v>
      </c>
      <c r="CJ127" s="29">
        <v>0</v>
      </c>
      <c r="CK127" s="29">
        <v>0</v>
      </c>
      <c r="CL127" s="29">
        <v>0</v>
      </c>
      <c r="CM127" s="29">
        <v>4.7752325190231204E-4</v>
      </c>
      <c r="CN127" s="29">
        <v>0</v>
      </c>
      <c r="CO127" s="29">
        <v>0</v>
      </c>
      <c r="CP127" s="29">
        <v>0</v>
      </c>
      <c r="CQ127" s="29">
        <v>0</v>
      </c>
      <c r="CR127" s="29">
        <v>0</v>
      </c>
      <c r="CS127" s="29">
        <v>0</v>
      </c>
      <c r="CT127" s="29">
        <v>0</v>
      </c>
      <c r="CU127" s="29">
        <v>0</v>
      </c>
      <c r="CV127" s="29">
        <v>0</v>
      </c>
      <c r="CW127" s="29">
        <v>0</v>
      </c>
      <c r="CX127" s="29">
        <v>0</v>
      </c>
      <c r="CY127" s="29">
        <v>0</v>
      </c>
      <c r="CZ127" s="29">
        <v>0</v>
      </c>
      <c r="DA127" s="29">
        <v>0</v>
      </c>
      <c r="DB127" s="29">
        <v>0</v>
      </c>
      <c r="DC127" s="29">
        <v>0</v>
      </c>
      <c r="DD127" s="29">
        <v>0</v>
      </c>
      <c r="DE127" s="29">
        <v>0</v>
      </c>
      <c r="DF127" s="29">
        <v>0</v>
      </c>
      <c r="DG127" s="29">
        <v>0</v>
      </c>
      <c r="DH127" s="29">
        <v>0</v>
      </c>
      <c r="DI127" s="29">
        <v>0</v>
      </c>
      <c r="DJ127" s="29">
        <v>0</v>
      </c>
      <c r="DK127" s="29">
        <v>0</v>
      </c>
      <c r="DL127" s="29">
        <v>0</v>
      </c>
      <c r="DM127" s="29">
        <v>0</v>
      </c>
      <c r="DN127" s="29">
        <v>0</v>
      </c>
      <c r="DO127" s="29">
        <v>0</v>
      </c>
      <c r="DP127" s="29">
        <v>0</v>
      </c>
      <c r="DQ127" s="29">
        <v>0</v>
      </c>
      <c r="DR127" s="29">
        <v>0</v>
      </c>
      <c r="DS127" s="29">
        <v>0</v>
      </c>
      <c r="DT127" s="29">
        <v>0.13</v>
      </c>
      <c r="DU127" s="29">
        <v>4.87</v>
      </c>
      <c r="DV127" s="29">
        <v>0.08</v>
      </c>
      <c r="DW127" s="29">
        <v>0.26</v>
      </c>
      <c r="DX127" s="29">
        <v>1</v>
      </c>
      <c r="DY127" s="29">
        <v>0.08</v>
      </c>
      <c r="DZ127" s="29">
        <v>0.02</v>
      </c>
      <c r="EA127" s="29">
        <v>821.33</v>
      </c>
      <c r="EB127" s="29">
        <v>7.0000000000000007E-2</v>
      </c>
      <c r="EC127" s="29">
        <v>0</v>
      </c>
      <c r="ED127" s="29">
        <v>7.0000000000000007E-2</v>
      </c>
      <c r="EE127" s="29">
        <v>0.06</v>
      </c>
      <c r="EF127" s="29">
        <v>0.02</v>
      </c>
      <c r="EG127" s="29">
        <v>0.02</v>
      </c>
      <c r="EH127" s="29">
        <v>0.02</v>
      </c>
      <c r="EI127" s="29">
        <v>0.02</v>
      </c>
      <c r="EJ127" s="29">
        <v>0.03</v>
      </c>
      <c r="EK127" s="29">
        <v>7.0000000000000007E-2</v>
      </c>
      <c r="EL127" s="29">
        <v>0.04</v>
      </c>
      <c r="EM127" s="29">
        <v>0.03</v>
      </c>
      <c r="EN127" s="29">
        <v>0.05</v>
      </c>
      <c r="EO127" s="29">
        <v>0.02</v>
      </c>
      <c r="EP127" s="29">
        <v>0.06</v>
      </c>
      <c r="EQ127" s="29">
        <v>0.05</v>
      </c>
      <c r="ER127" s="29">
        <v>0</v>
      </c>
      <c r="ES127" s="29">
        <v>0</v>
      </c>
      <c r="ET127" s="29">
        <v>7.0000000000000007E-2</v>
      </c>
      <c r="EU127" s="29">
        <v>0</v>
      </c>
      <c r="EV127" s="29">
        <v>0</v>
      </c>
      <c r="EW127" s="29">
        <v>0.01</v>
      </c>
      <c r="EX127" s="29">
        <v>0</v>
      </c>
      <c r="EY127" s="29">
        <v>0.01</v>
      </c>
      <c r="EZ127" s="29">
        <v>0.03</v>
      </c>
      <c r="FA127" s="29">
        <v>0.1</v>
      </c>
      <c r="FB127" s="29">
        <v>0.19</v>
      </c>
      <c r="FC127" s="29">
        <v>0.24</v>
      </c>
      <c r="FD127" s="29">
        <v>0.21</v>
      </c>
      <c r="FE127" s="29">
        <v>0.15</v>
      </c>
      <c r="FF127" s="29">
        <v>0.5</v>
      </c>
      <c r="FG127" s="29">
        <v>28.14</v>
      </c>
      <c r="FH127" s="29">
        <v>8.7114394409582019E-4</v>
      </c>
      <c r="FI127" s="29">
        <v>0</v>
      </c>
      <c r="FJ127" s="29">
        <v>4.7935621114447713E-4</v>
      </c>
      <c r="FK127" s="29">
        <v>0</v>
      </c>
      <c r="FL127" s="30">
        <v>0</v>
      </c>
      <c r="FM127" s="30">
        <v>0</v>
      </c>
      <c r="FN127" s="29">
        <v>128.62062150238458</v>
      </c>
      <c r="FO127" s="29">
        <v>0.22845581083904901</v>
      </c>
      <c r="FP127" s="29">
        <v>3.0813615303486586E-3</v>
      </c>
      <c r="FQ127" s="29">
        <v>1.2282359413802624E-2</v>
      </c>
      <c r="FR127" s="29">
        <v>1.8086197428601736E-8</v>
      </c>
      <c r="FS127" s="29">
        <v>4.6745985222514719E-2</v>
      </c>
      <c r="FT127" s="29">
        <v>4.1894910976407118</v>
      </c>
      <c r="FU127" s="29">
        <v>0</v>
      </c>
      <c r="FV127" s="29">
        <v>0.79822975397109985</v>
      </c>
      <c r="FW127" s="29">
        <v>1.7056839540600777E-2</v>
      </c>
      <c r="FX127" s="29">
        <v>0.29654547572135925</v>
      </c>
      <c r="FY127" s="29">
        <v>0.24452376365661621</v>
      </c>
      <c r="FZ127" s="29">
        <v>0.85574805736541748</v>
      </c>
      <c r="GA127" s="29">
        <v>7.0243239402770996E-2</v>
      </c>
      <c r="GB127" s="29"/>
      <c r="GC127" s="29">
        <v>989.70081887696756</v>
      </c>
      <c r="GD127" s="50"/>
    </row>
    <row r="128" spans="1:186" x14ac:dyDescent="0.35">
      <c r="A128" s="16" t="s">
        <v>84</v>
      </c>
      <c r="B128" s="20" t="s">
        <v>100</v>
      </c>
      <c r="C128" s="20" t="s">
        <v>73</v>
      </c>
      <c r="D128" s="29">
        <v>0</v>
      </c>
      <c r="E128" s="29">
        <v>0</v>
      </c>
      <c r="F128" s="29">
        <v>1.3895801967009902E-3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6.7278575152158737E-3</v>
      </c>
      <c r="Y128" s="29">
        <v>4.2539667338132858E-3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8.1059017276174927E-9</v>
      </c>
      <c r="BH128" s="29">
        <v>0</v>
      </c>
      <c r="BI128" s="29">
        <v>0</v>
      </c>
      <c r="BJ128" s="29">
        <v>0</v>
      </c>
      <c r="BK128" s="29">
        <v>0</v>
      </c>
      <c r="BL128" s="29">
        <v>5.571066177822992E-11</v>
      </c>
      <c r="BM128" s="29">
        <v>2.785533088911496E-11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  <c r="CE128" s="29">
        <v>0</v>
      </c>
      <c r="CF128" s="29">
        <v>0</v>
      </c>
      <c r="CG128" s="29">
        <v>0</v>
      </c>
      <c r="CH128" s="29">
        <v>0</v>
      </c>
      <c r="CI128" s="29">
        <v>0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0</v>
      </c>
      <c r="CP128" s="29">
        <v>0</v>
      </c>
      <c r="CQ128" s="29">
        <v>0</v>
      </c>
      <c r="CR128" s="29">
        <v>0</v>
      </c>
      <c r="CS128" s="29">
        <v>0</v>
      </c>
      <c r="CT128" s="29">
        <v>0</v>
      </c>
      <c r="CU128" s="29">
        <v>0</v>
      </c>
      <c r="CV128" s="29">
        <v>0</v>
      </c>
      <c r="CW128" s="29">
        <v>0</v>
      </c>
      <c r="CX128" s="29">
        <v>0</v>
      </c>
      <c r="CY128" s="29">
        <v>0</v>
      </c>
      <c r="CZ128" s="29">
        <v>0</v>
      </c>
      <c r="DA128" s="29">
        <v>0</v>
      </c>
      <c r="DB128" s="29">
        <v>0</v>
      </c>
      <c r="DC128" s="29">
        <v>0</v>
      </c>
      <c r="DD128" s="29">
        <v>0</v>
      </c>
      <c r="DE128" s="29">
        <v>0</v>
      </c>
      <c r="DF128" s="29">
        <v>0</v>
      </c>
      <c r="DG128" s="29">
        <v>0</v>
      </c>
      <c r="DH128" s="29">
        <v>0</v>
      </c>
      <c r="DI128" s="29">
        <v>0</v>
      </c>
      <c r="DJ128" s="29">
        <v>0</v>
      </c>
      <c r="DK128" s="29">
        <v>0</v>
      </c>
      <c r="DL128" s="29">
        <v>0</v>
      </c>
      <c r="DM128" s="29">
        <v>0</v>
      </c>
      <c r="DN128" s="29">
        <v>0</v>
      </c>
      <c r="DO128" s="29">
        <v>0</v>
      </c>
      <c r="DP128" s="29">
        <v>0</v>
      </c>
      <c r="DQ128" s="29">
        <v>0</v>
      </c>
      <c r="DR128" s="29">
        <v>0</v>
      </c>
      <c r="DS128" s="29">
        <v>0</v>
      </c>
      <c r="DT128" s="29">
        <v>0.55000000000000004</v>
      </c>
      <c r="DU128" s="29">
        <v>3.33</v>
      </c>
      <c r="DV128" s="29">
        <v>343.19</v>
      </c>
      <c r="DW128" s="29">
        <v>12.02</v>
      </c>
      <c r="DX128" s="29">
        <v>4.6500000000000004</v>
      </c>
      <c r="DY128" s="29">
        <v>16.63</v>
      </c>
      <c r="DZ128" s="29">
        <v>0.67</v>
      </c>
      <c r="EA128" s="29">
        <v>15.42</v>
      </c>
      <c r="EB128" s="29">
        <v>1.93</v>
      </c>
      <c r="EC128" s="29">
        <v>0</v>
      </c>
      <c r="ED128" s="29">
        <v>0.65</v>
      </c>
      <c r="EE128" s="29">
        <v>0.47</v>
      </c>
      <c r="EF128" s="29">
        <v>0.08</v>
      </c>
      <c r="EG128" s="29">
        <v>2.41</v>
      </c>
      <c r="EH128" s="29">
        <v>2.23</v>
      </c>
      <c r="EI128" s="29">
        <v>985.42</v>
      </c>
      <c r="EJ128" s="29">
        <v>3.06</v>
      </c>
      <c r="EK128" s="29">
        <v>0.66</v>
      </c>
      <c r="EL128" s="29">
        <v>0.2</v>
      </c>
      <c r="EM128" s="29">
        <v>4.09</v>
      </c>
      <c r="EN128" s="29">
        <v>34.659999999999997</v>
      </c>
      <c r="EO128" s="29">
        <v>4.9400000000000004</v>
      </c>
      <c r="EP128" s="29">
        <v>6.33</v>
      </c>
      <c r="EQ128" s="29">
        <v>3.39</v>
      </c>
      <c r="ER128" s="29">
        <v>0.28000000000000003</v>
      </c>
      <c r="ES128" s="29">
        <v>0</v>
      </c>
      <c r="ET128" s="29">
        <v>0.15</v>
      </c>
      <c r="EU128" s="29">
        <v>0</v>
      </c>
      <c r="EV128" s="29">
        <v>0.02</v>
      </c>
      <c r="EW128" s="29">
        <v>0.05</v>
      </c>
      <c r="EX128" s="29">
        <v>0</v>
      </c>
      <c r="EY128" s="29">
        <v>7.0000000000000007E-2</v>
      </c>
      <c r="EZ128" s="29">
        <v>0.55000000000000004</v>
      </c>
      <c r="FA128" s="29">
        <v>127.99</v>
      </c>
      <c r="FB128" s="29">
        <v>2.66</v>
      </c>
      <c r="FC128" s="29">
        <v>32.75</v>
      </c>
      <c r="FD128" s="29">
        <v>1.25</v>
      </c>
      <c r="FE128" s="29">
        <v>0.71</v>
      </c>
      <c r="FF128" s="29">
        <v>3.3</v>
      </c>
      <c r="FG128" s="29">
        <v>11.59</v>
      </c>
      <c r="FH128" s="29">
        <v>0</v>
      </c>
      <c r="FI128" s="29">
        <v>0</v>
      </c>
      <c r="FJ128" s="29">
        <v>0</v>
      </c>
      <c r="FK128" s="29">
        <v>0</v>
      </c>
      <c r="FL128" s="30">
        <v>0</v>
      </c>
      <c r="FM128" s="30">
        <v>0</v>
      </c>
      <c r="FN128" s="29">
        <v>32.805072866397495</v>
      </c>
      <c r="FO128" s="29">
        <v>305.33655791361275</v>
      </c>
      <c r="FP128" s="29">
        <v>5.2677858620882034E-3</v>
      </c>
      <c r="FQ128" s="29">
        <v>0</v>
      </c>
      <c r="FR128" s="29">
        <v>0</v>
      </c>
      <c r="FS128" s="29">
        <v>0.49122653411398404</v>
      </c>
      <c r="FT128" s="29">
        <v>0.15569275716480746</v>
      </c>
      <c r="FU128" s="29">
        <v>0</v>
      </c>
      <c r="FV128" s="29">
        <v>232.83096313476563</v>
      </c>
      <c r="FW128" s="29">
        <v>0</v>
      </c>
      <c r="FX128" s="29">
        <v>9.5829172153116815E-8</v>
      </c>
      <c r="FY128" s="29">
        <v>47.971542358398438</v>
      </c>
      <c r="FZ128" s="29">
        <v>9.8647682023056404E-8</v>
      </c>
      <c r="GA128" s="29">
        <v>1.8320284311812429E-7</v>
      </c>
      <c r="GB128" s="29"/>
      <c r="GC128" s="29">
        <v>2496.7110208798645</v>
      </c>
      <c r="GD128" s="50"/>
    </row>
    <row r="129" spans="1:186" x14ac:dyDescent="0.35">
      <c r="A129" s="16" t="s">
        <v>84</v>
      </c>
      <c r="B129" s="20" t="s">
        <v>102</v>
      </c>
      <c r="C129" s="20" t="s">
        <v>71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3.4032893017865717E-4</v>
      </c>
      <c r="U129" s="29">
        <v>7.6168362284079194E-4</v>
      </c>
      <c r="V129" s="29">
        <v>6.5489928238093853E-4</v>
      </c>
      <c r="W129" s="29">
        <v>1.4012166066095233E-3</v>
      </c>
      <c r="X129" s="29">
        <v>5.2568376995623112E-3</v>
      </c>
      <c r="Y129" s="29">
        <v>9.2930551618337631E-3</v>
      </c>
      <c r="Z129" s="29">
        <v>7.9310625791549683E-2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2.5724655017256737E-2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5.8916001580655575E-3</v>
      </c>
      <c r="AY129" s="29">
        <v>2.356640063226223E-2</v>
      </c>
      <c r="AZ129" s="29">
        <v>5.8916001580655575E-3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F129" s="29">
        <v>1.1783200316131115E-2</v>
      </c>
      <c r="BG129" s="29">
        <v>0</v>
      </c>
      <c r="BH129" s="29">
        <v>9.1255344450473785E-2</v>
      </c>
      <c r="BI129" s="29">
        <v>3.8359861820936203E-2</v>
      </c>
      <c r="BJ129" s="29">
        <v>0</v>
      </c>
      <c r="BK129" s="29">
        <v>0</v>
      </c>
      <c r="BL129" s="29">
        <v>0.31225481629371643</v>
      </c>
      <c r="BM129" s="29">
        <v>5.6839536875486374E-2</v>
      </c>
      <c r="BN129" s="29">
        <v>1.9618100486695766E-4</v>
      </c>
      <c r="BO129" s="29">
        <v>7.7718854881823063E-3</v>
      </c>
      <c r="BP129" s="29">
        <v>5.8916001580655575E-3</v>
      </c>
      <c r="BQ129" s="29">
        <v>0</v>
      </c>
      <c r="BR129" s="29">
        <v>5.8916001580655575E-3</v>
      </c>
      <c r="BS129" s="29">
        <v>0</v>
      </c>
      <c r="BT129" s="29">
        <v>0</v>
      </c>
      <c r="BU129" s="29">
        <v>0</v>
      </c>
      <c r="BV129" s="29">
        <v>0</v>
      </c>
      <c r="BW129" s="29">
        <v>0</v>
      </c>
      <c r="BX129" s="29">
        <v>1.1783200316131115E-2</v>
      </c>
      <c r="BY129" s="29">
        <v>0</v>
      </c>
      <c r="BZ129" s="29">
        <v>0.35938763618469238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  <c r="CF129" s="29">
        <v>0</v>
      </c>
      <c r="CG129" s="29">
        <v>0</v>
      </c>
      <c r="CH129" s="29">
        <v>0</v>
      </c>
      <c r="CI129" s="29">
        <v>0</v>
      </c>
      <c r="CJ129" s="29">
        <v>0</v>
      </c>
      <c r="CK129" s="29">
        <v>0</v>
      </c>
      <c r="CL129" s="29">
        <v>0</v>
      </c>
      <c r="CM129" s="29">
        <v>0</v>
      </c>
      <c r="CN129" s="29">
        <v>0</v>
      </c>
      <c r="CO129" s="29">
        <v>0</v>
      </c>
      <c r="CP129" s="29">
        <v>0</v>
      </c>
      <c r="CQ129" s="29">
        <v>0</v>
      </c>
      <c r="CR129" s="29">
        <v>0</v>
      </c>
      <c r="CS129" s="29">
        <v>0</v>
      </c>
      <c r="CT129" s="29">
        <v>0</v>
      </c>
      <c r="CU129" s="29">
        <v>0</v>
      </c>
      <c r="CV129" s="29">
        <v>0</v>
      </c>
      <c r="CW129" s="29">
        <v>0</v>
      </c>
      <c r="CX129" s="29">
        <v>0</v>
      </c>
      <c r="CY129" s="29">
        <v>0</v>
      </c>
      <c r="CZ129" s="29">
        <v>2.1734395027160645</v>
      </c>
      <c r="DA129" s="29">
        <v>0</v>
      </c>
      <c r="DB129" s="29">
        <v>0.41416651010513306</v>
      </c>
      <c r="DC129" s="29">
        <v>0</v>
      </c>
      <c r="DD129" s="29">
        <v>0</v>
      </c>
      <c r="DE129" s="29">
        <v>0</v>
      </c>
      <c r="DF129" s="29">
        <v>0</v>
      </c>
      <c r="DG129" s="29">
        <v>0</v>
      </c>
      <c r="DH129" s="29">
        <v>0</v>
      </c>
      <c r="DI129" s="29">
        <v>0</v>
      </c>
      <c r="DJ129" s="29">
        <v>0</v>
      </c>
      <c r="DK129" s="29">
        <v>0</v>
      </c>
      <c r="DL129" s="29">
        <v>0</v>
      </c>
      <c r="DM129" s="29">
        <v>0</v>
      </c>
      <c r="DN129" s="29">
        <v>1.6502208709716797</v>
      </c>
      <c r="DO129" s="29">
        <v>0</v>
      </c>
      <c r="DP129" s="29">
        <v>0</v>
      </c>
      <c r="DQ129" s="29">
        <v>0</v>
      </c>
      <c r="DR129" s="29">
        <v>0</v>
      </c>
      <c r="DS129" s="29">
        <v>0</v>
      </c>
      <c r="DT129" s="29">
        <v>3.15</v>
      </c>
      <c r="DU129" s="29">
        <v>0.35</v>
      </c>
      <c r="DV129" s="29">
        <v>0.61</v>
      </c>
      <c r="DW129" s="29">
        <v>509.87</v>
      </c>
      <c r="DX129" s="29">
        <v>0.14000000000000001</v>
      </c>
      <c r="DY129" s="29">
        <v>0.66</v>
      </c>
      <c r="DZ129" s="29">
        <v>0.77</v>
      </c>
      <c r="EA129" s="29">
        <v>5.62</v>
      </c>
      <c r="EB129" s="29">
        <v>0.23</v>
      </c>
      <c r="EC129" s="29">
        <v>0</v>
      </c>
      <c r="ED129" s="29">
        <v>1.64</v>
      </c>
      <c r="EE129" s="29">
        <v>0.79</v>
      </c>
      <c r="EF129" s="29">
        <v>0.15</v>
      </c>
      <c r="EG129" s="29">
        <v>0.28000000000000003</v>
      </c>
      <c r="EH129" s="29">
        <v>0.36</v>
      </c>
      <c r="EI129" s="29">
        <v>0.32</v>
      </c>
      <c r="EJ129" s="29">
        <v>6.53</v>
      </c>
      <c r="EK129" s="29">
        <v>1.38</v>
      </c>
      <c r="EL129" s="29">
        <v>0.37</v>
      </c>
      <c r="EM129" s="29">
        <v>0.32</v>
      </c>
      <c r="EN129" s="29">
        <v>197.3</v>
      </c>
      <c r="EO129" s="29">
        <v>26.16</v>
      </c>
      <c r="EP129" s="29">
        <v>2040.61</v>
      </c>
      <c r="EQ129" s="29">
        <v>1.74</v>
      </c>
      <c r="ER129" s="29">
        <v>0.79</v>
      </c>
      <c r="ES129" s="29">
        <v>0.01</v>
      </c>
      <c r="ET129" s="29">
        <v>7.01</v>
      </c>
      <c r="EU129" s="29">
        <v>0.02</v>
      </c>
      <c r="EV129" s="29">
        <v>0.03</v>
      </c>
      <c r="EW129" s="29">
        <v>0.04</v>
      </c>
      <c r="EX129" s="29">
        <v>0</v>
      </c>
      <c r="EY129" s="29">
        <v>0.04</v>
      </c>
      <c r="EZ129" s="29">
        <v>3.35</v>
      </c>
      <c r="FA129" s="29">
        <v>3.32</v>
      </c>
      <c r="FB129" s="29">
        <v>107.7</v>
      </c>
      <c r="FC129" s="29">
        <v>1.55</v>
      </c>
      <c r="FD129" s="29">
        <v>0.74</v>
      </c>
      <c r="FE129" s="29">
        <v>0.66</v>
      </c>
      <c r="FF129" s="29">
        <v>0.7</v>
      </c>
      <c r="FG129" s="29">
        <v>21.08</v>
      </c>
      <c r="FH129" s="29">
        <v>0</v>
      </c>
      <c r="FI129" s="29">
        <v>0</v>
      </c>
      <c r="FJ129" s="29">
        <v>0</v>
      </c>
      <c r="FK129" s="29">
        <v>0</v>
      </c>
      <c r="FL129" s="30">
        <v>0</v>
      </c>
      <c r="FM129" s="30">
        <v>0</v>
      </c>
      <c r="FN129" s="29">
        <v>27.28340273214468</v>
      </c>
      <c r="FO129" s="29">
        <v>731.8112700573646</v>
      </c>
      <c r="FP129" s="29">
        <v>229.82084655761719</v>
      </c>
      <c r="FQ129" s="29">
        <v>1.8056435585021973</v>
      </c>
      <c r="FR129" s="29">
        <v>22.361082077026367</v>
      </c>
      <c r="FS129" s="29">
        <v>211.573883471523</v>
      </c>
      <c r="FT129" s="29">
        <v>1032.0423294177494</v>
      </c>
      <c r="FU129" s="29">
        <v>0.19627556204795837</v>
      </c>
      <c r="FV129" s="29">
        <v>248.00128173828125</v>
      </c>
      <c r="FW129" s="29">
        <v>438.04617309570313</v>
      </c>
      <c r="FX129" s="29">
        <v>2621.90478515625</v>
      </c>
      <c r="FY129" s="29">
        <v>2828.10302734375</v>
      </c>
      <c r="FZ129" s="29">
        <v>1435.6124267578125</v>
      </c>
      <c r="GA129" s="29">
        <v>329.73495483398438</v>
      </c>
      <c r="GB129" s="29"/>
      <c r="GC129" s="29">
        <v>14278.1471467559</v>
      </c>
      <c r="GD129" s="50"/>
    </row>
    <row r="130" spans="1:186" x14ac:dyDescent="0.35">
      <c r="A130" s="16" t="s">
        <v>84</v>
      </c>
      <c r="B130" s="20" t="s">
        <v>104</v>
      </c>
      <c r="C130" s="20" t="s">
        <v>70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  <c r="CE130" s="29">
        <v>0</v>
      </c>
      <c r="CF130" s="29">
        <v>0</v>
      </c>
      <c r="CG130" s="29">
        <v>0</v>
      </c>
      <c r="CH130" s="29">
        <v>0</v>
      </c>
      <c r="CI130" s="29">
        <v>0</v>
      </c>
      <c r="CJ130" s="29">
        <v>3.1610943377017975E-2</v>
      </c>
      <c r="CK130" s="29">
        <v>2.8716868255287409E-3</v>
      </c>
      <c r="CL130" s="29">
        <v>0</v>
      </c>
      <c r="CM130" s="29">
        <v>0.13949644565582275</v>
      </c>
      <c r="CN130" s="29">
        <v>0</v>
      </c>
      <c r="CO130" s="29">
        <v>0</v>
      </c>
      <c r="CP130" s="29">
        <v>0</v>
      </c>
      <c r="CQ130" s="29">
        <v>0</v>
      </c>
      <c r="CR130" s="29">
        <v>7.7526918612420559E-3</v>
      </c>
      <c r="CS130" s="29">
        <v>0</v>
      </c>
      <c r="CT130" s="29">
        <v>0</v>
      </c>
      <c r="CU130" s="29">
        <v>0</v>
      </c>
      <c r="CV130" s="29">
        <v>0</v>
      </c>
      <c r="CW130" s="29">
        <v>6.0335304588079453E-3</v>
      </c>
      <c r="CX130" s="29">
        <v>9.8298839293420315E-4</v>
      </c>
      <c r="CY130" s="29">
        <v>0</v>
      </c>
      <c r="CZ130" s="29">
        <v>0</v>
      </c>
      <c r="DA130" s="29">
        <v>0</v>
      </c>
      <c r="DB130" s="29">
        <v>0</v>
      </c>
      <c r="DC130" s="29">
        <v>0</v>
      </c>
      <c r="DD130" s="29">
        <v>0</v>
      </c>
      <c r="DE130" s="29">
        <v>0</v>
      </c>
      <c r="DF130" s="29">
        <v>0</v>
      </c>
      <c r="DG130" s="29">
        <v>0</v>
      </c>
      <c r="DH130" s="29">
        <v>0</v>
      </c>
      <c r="DI130" s="29">
        <v>0</v>
      </c>
      <c r="DJ130" s="29">
        <v>0</v>
      </c>
      <c r="DK130" s="29">
        <v>0</v>
      </c>
      <c r="DL130" s="29">
        <v>0.23299944400787354</v>
      </c>
      <c r="DM130" s="29">
        <v>0</v>
      </c>
      <c r="DN130" s="29">
        <v>0</v>
      </c>
      <c r="DO130" s="29">
        <v>0</v>
      </c>
      <c r="DP130" s="29">
        <v>0</v>
      </c>
      <c r="DQ130" s="29">
        <v>0</v>
      </c>
      <c r="DR130" s="29">
        <v>0</v>
      </c>
      <c r="DS130" s="29">
        <v>0.35262086987495422</v>
      </c>
      <c r="DT130" s="29">
        <v>11.06</v>
      </c>
      <c r="DU130" s="29">
        <v>1.1299999999999999</v>
      </c>
      <c r="DV130" s="29">
        <v>0.12</v>
      </c>
      <c r="DW130" s="29">
        <v>0.42</v>
      </c>
      <c r="DX130" s="29">
        <v>133.19999999999999</v>
      </c>
      <c r="DY130" s="29">
        <v>16.66</v>
      </c>
      <c r="DZ130" s="29">
        <v>1.84</v>
      </c>
      <c r="EA130" s="29">
        <v>38.880000000000003</v>
      </c>
      <c r="EB130" s="29">
        <v>0.79</v>
      </c>
      <c r="EC130" s="29">
        <v>0</v>
      </c>
      <c r="ED130" s="29">
        <v>2.5499999999999998</v>
      </c>
      <c r="EE130" s="29">
        <v>0.16</v>
      </c>
      <c r="EF130" s="29">
        <v>30.51</v>
      </c>
      <c r="EG130" s="29">
        <v>2.59</v>
      </c>
      <c r="EH130" s="29">
        <v>0.04</v>
      </c>
      <c r="EI130" s="29">
        <v>0.02</v>
      </c>
      <c r="EJ130" s="29">
        <v>7.0000000000000007E-2</v>
      </c>
      <c r="EK130" s="29">
        <v>0.3</v>
      </c>
      <c r="EL130" s="29">
        <v>0.37</v>
      </c>
      <c r="EM130" s="29">
        <v>0.06</v>
      </c>
      <c r="EN130" s="29">
        <v>0.1</v>
      </c>
      <c r="EO130" s="29">
        <v>0.05</v>
      </c>
      <c r="EP130" s="29">
        <v>0.06</v>
      </c>
      <c r="EQ130" s="29">
        <v>0.1</v>
      </c>
      <c r="ER130" s="29">
        <v>0</v>
      </c>
      <c r="ES130" s="29">
        <v>0</v>
      </c>
      <c r="ET130" s="29">
        <v>0.19</v>
      </c>
      <c r="EU130" s="29">
        <v>0</v>
      </c>
      <c r="EV130" s="29">
        <v>0</v>
      </c>
      <c r="EW130" s="29">
        <v>0.01</v>
      </c>
      <c r="EX130" s="29">
        <v>0</v>
      </c>
      <c r="EY130" s="29">
        <v>0.01</v>
      </c>
      <c r="EZ130" s="29">
        <v>2.54</v>
      </c>
      <c r="FA130" s="29">
        <v>0.08</v>
      </c>
      <c r="FB130" s="29">
        <v>0.28999999999999998</v>
      </c>
      <c r="FC130" s="29">
        <v>0.28000000000000003</v>
      </c>
      <c r="FD130" s="29">
        <v>0.06</v>
      </c>
      <c r="FE130" s="29">
        <v>0.06</v>
      </c>
      <c r="FF130" s="29">
        <v>0.15</v>
      </c>
      <c r="FG130" s="29">
        <v>387.45</v>
      </c>
      <c r="FH130" s="29">
        <v>0.18689629435539246</v>
      </c>
      <c r="FI130" s="29">
        <v>0</v>
      </c>
      <c r="FJ130" s="29">
        <v>8.1505956649780273</v>
      </c>
      <c r="FK130" s="29">
        <v>0</v>
      </c>
      <c r="FL130" s="30">
        <v>0</v>
      </c>
      <c r="FM130" s="30">
        <v>0</v>
      </c>
      <c r="FN130" s="29">
        <v>1478.7968128805173</v>
      </c>
      <c r="FO130" s="29">
        <v>0.60347122714484458</v>
      </c>
      <c r="FP130" s="29">
        <v>1.8635578155517578</v>
      </c>
      <c r="FQ130" s="29">
        <v>0</v>
      </c>
      <c r="FR130" s="29">
        <v>1.2303503353905398E-5</v>
      </c>
      <c r="FS130" s="29">
        <v>0.31681898726460478</v>
      </c>
      <c r="FT130" s="29">
        <v>1.9016232499780017E-7</v>
      </c>
      <c r="FU130" s="29">
        <v>0</v>
      </c>
      <c r="FV130" s="29">
        <v>0.72642344236373901</v>
      </c>
      <c r="FW130" s="29">
        <v>0</v>
      </c>
      <c r="FX130" s="29">
        <v>6.1394386291503906</v>
      </c>
      <c r="FY130" s="29">
        <v>1.70699143409729</v>
      </c>
      <c r="FZ130" s="29">
        <v>0.72906261682510376</v>
      </c>
      <c r="GA130" s="29">
        <v>0.81765067577362061</v>
      </c>
      <c r="GB130" s="29"/>
      <c r="GC130" s="29">
        <v>2143.7319387151965</v>
      </c>
      <c r="GD130" s="50"/>
    </row>
    <row r="131" spans="1:186" x14ac:dyDescent="0.35">
      <c r="A131" s="16" t="s">
        <v>84</v>
      </c>
      <c r="B131" s="20" t="s">
        <v>107</v>
      </c>
      <c r="C131" s="20" t="s">
        <v>68</v>
      </c>
      <c r="D131" s="29">
        <v>3.4767307806760073E-4</v>
      </c>
      <c r="E131" s="29">
        <v>2.4642793050588807E-7</v>
      </c>
      <c r="F131" s="29">
        <v>5.8217570767737925E-5</v>
      </c>
      <c r="G131" s="29">
        <v>1.3677681272383779E-4</v>
      </c>
      <c r="H131" s="29">
        <v>3.1014031264930964E-5</v>
      </c>
      <c r="I131" s="29">
        <v>0.44712117314338684</v>
      </c>
      <c r="J131" s="29">
        <v>4.9839337589219213E-4</v>
      </c>
      <c r="K131" s="29">
        <v>3.9823893457651138E-2</v>
      </c>
      <c r="L131" s="29">
        <v>1.4320333721116185E-3</v>
      </c>
      <c r="M131" s="29">
        <v>3.3316846383968368E-6</v>
      </c>
      <c r="N131" s="29">
        <v>4.0300266846315935E-5</v>
      </c>
      <c r="O131" s="29">
        <v>3.3541400625836104E-5</v>
      </c>
      <c r="P131" s="29">
        <v>2.5022416593856178E-5</v>
      </c>
      <c r="Q131" s="29">
        <v>3.2828091207193211E-5</v>
      </c>
      <c r="R131" s="29">
        <v>6.9191795773804188E-5</v>
      </c>
      <c r="S131" s="29">
        <v>3.0536371923517436E-5</v>
      </c>
      <c r="T131" s="29">
        <v>1.4368204574566334E-5</v>
      </c>
      <c r="U131" s="29">
        <v>3.2157204259419814E-5</v>
      </c>
      <c r="V131" s="29">
        <v>2.7648920877254568E-5</v>
      </c>
      <c r="W131" s="29">
        <v>5.9157384384889156E-5</v>
      </c>
      <c r="X131" s="29">
        <v>1.293516925215954E-5</v>
      </c>
      <c r="Y131" s="29">
        <v>1.7882037184335786E-7</v>
      </c>
      <c r="Z131" s="29">
        <v>1.4677393664896954E-6</v>
      </c>
      <c r="AA131" s="29">
        <v>1.8886576071963646E-5</v>
      </c>
      <c r="AB131" s="29">
        <v>3.755842953978572E-6</v>
      </c>
      <c r="AC131" s="29">
        <v>0</v>
      </c>
      <c r="AD131" s="29">
        <v>2.4855351057340158E-6</v>
      </c>
      <c r="AE131" s="29">
        <v>0</v>
      </c>
      <c r="AF131" s="29">
        <v>1.2874886579083977E-6</v>
      </c>
      <c r="AG131" s="29">
        <v>5.6757089623715729E-6</v>
      </c>
      <c r="AH131" s="29">
        <v>0</v>
      </c>
      <c r="AI131" s="29">
        <v>1.8360670139827562E-7</v>
      </c>
      <c r="AJ131" s="29">
        <v>7.8127936831151601E-7</v>
      </c>
      <c r="AK131" s="29">
        <v>2.9089007512084208E-5</v>
      </c>
      <c r="AL131" s="29">
        <v>7.138212095014751E-5</v>
      </c>
      <c r="AM131" s="29">
        <v>1.8146973161492497E-4</v>
      </c>
      <c r="AN131" s="29">
        <v>3.4819634038285585E-6</v>
      </c>
      <c r="AO131" s="29">
        <v>1.2367897852527676E-6</v>
      </c>
      <c r="AP131" s="29">
        <v>2.1757443391834386E-5</v>
      </c>
      <c r="AQ131" s="29">
        <v>8.4222443401813507E-2</v>
      </c>
      <c r="AR131" s="29">
        <v>5.2732910262420774E-5</v>
      </c>
      <c r="AS131" s="29">
        <v>1.5359100871137343E-6</v>
      </c>
      <c r="AT131" s="29">
        <v>0</v>
      </c>
      <c r="AU131" s="29">
        <v>0</v>
      </c>
      <c r="AV131" s="29">
        <v>0</v>
      </c>
      <c r="AW131" s="29">
        <v>1.445010639145039E-5</v>
      </c>
      <c r="AX131" s="29">
        <v>5.1196998356317636E-6</v>
      </c>
      <c r="AY131" s="29">
        <v>4.1038274503080174E-6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8.1915195551118813E-6</v>
      </c>
      <c r="BG131" s="29">
        <v>0</v>
      </c>
      <c r="BH131" s="29">
        <v>1.3918008789914893E-6</v>
      </c>
      <c r="BI131" s="29">
        <v>2.9235929233095703E-8</v>
      </c>
      <c r="BJ131" s="29">
        <v>1.148733090872156E-7</v>
      </c>
      <c r="BK131" s="29">
        <v>0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1.0239399443889852E-6</v>
      </c>
      <c r="CF131" s="29">
        <v>1.1627613566815853E-2</v>
      </c>
      <c r="CG131" s="29">
        <v>1.7715556621551514</v>
      </c>
      <c r="CH131" s="29">
        <v>0</v>
      </c>
      <c r="CI131" s="29">
        <v>0</v>
      </c>
      <c r="CJ131" s="29">
        <v>1.1176364496350288E-3</v>
      </c>
      <c r="CK131" s="29">
        <v>1.6289957761764526</v>
      </c>
      <c r="CL131" s="29">
        <v>4.1786260604858398</v>
      </c>
      <c r="CM131" s="29">
        <v>7.3951687812805176</v>
      </c>
      <c r="CN131" s="29">
        <v>5.3612861782312393E-2</v>
      </c>
      <c r="CO131" s="29">
        <v>0</v>
      </c>
      <c r="CP131" s="29">
        <v>0</v>
      </c>
      <c r="CQ131" s="29">
        <v>0</v>
      </c>
      <c r="CR131" s="29">
        <v>0</v>
      </c>
      <c r="CS131" s="29">
        <v>1.1421745643019676E-2</v>
      </c>
      <c r="CT131" s="29">
        <v>0</v>
      </c>
      <c r="CU131" s="29">
        <v>0</v>
      </c>
      <c r="CV131" s="29">
        <v>0</v>
      </c>
      <c r="CW131" s="29">
        <v>0</v>
      </c>
      <c r="CX131" s="29">
        <v>0</v>
      </c>
      <c r="CY131" s="29">
        <v>0</v>
      </c>
      <c r="CZ131" s="29">
        <v>0</v>
      </c>
      <c r="DA131" s="29">
        <v>0</v>
      </c>
      <c r="DB131" s="29">
        <v>0</v>
      </c>
      <c r="DC131" s="29">
        <v>0</v>
      </c>
      <c r="DD131" s="29">
        <v>0</v>
      </c>
      <c r="DE131" s="29">
        <v>0</v>
      </c>
      <c r="DF131" s="29">
        <v>0</v>
      </c>
      <c r="DG131" s="29">
        <v>0</v>
      </c>
      <c r="DH131" s="29">
        <v>0</v>
      </c>
      <c r="DI131" s="29">
        <v>0</v>
      </c>
      <c r="DJ131" s="29">
        <v>0</v>
      </c>
      <c r="DK131" s="29">
        <v>0</v>
      </c>
      <c r="DL131" s="29">
        <v>0</v>
      </c>
      <c r="DM131" s="29">
        <v>0</v>
      </c>
      <c r="DN131" s="29">
        <v>0</v>
      </c>
      <c r="DO131" s="29">
        <v>3.9525260925292969</v>
      </c>
      <c r="DP131" s="29">
        <v>0</v>
      </c>
      <c r="DQ131" s="29">
        <v>0</v>
      </c>
      <c r="DR131" s="29">
        <v>0</v>
      </c>
      <c r="DS131" s="29">
        <v>0.82961112260818481</v>
      </c>
      <c r="DT131" s="29">
        <v>3.44</v>
      </c>
      <c r="DU131" s="29">
        <v>1.23</v>
      </c>
      <c r="DV131" s="29">
        <v>0.04</v>
      </c>
      <c r="DW131" s="29">
        <v>0.32</v>
      </c>
      <c r="DX131" s="29">
        <v>0.65</v>
      </c>
      <c r="DY131" s="29">
        <v>369.52</v>
      </c>
      <c r="DZ131" s="29">
        <v>1.85</v>
      </c>
      <c r="EA131" s="29">
        <v>27.5</v>
      </c>
      <c r="EB131" s="29">
        <v>2.57</v>
      </c>
      <c r="EC131" s="29">
        <v>0</v>
      </c>
      <c r="ED131" s="29">
        <v>0.12</v>
      </c>
      <c r="EE131" s="29">
        <v>0.14000000000000001</v>
      </c>
      <c r="EF131" s="29">
        <v>0.03</v>
      </c>
      <c r="EG131" s="29">
        <v>0.08</v>
      </c>
      <c r="EH131" s="29">
        <v>0.73</v>
      </c>
      <c r="EI131" s="29">
        <v>0.02</v>
      </c>
      <c r="EJ131" s="29">
        <v>0.16</v>
      </c>
      <c r="EK131" s="29">
        <v>0.37</v>
      </c>
      <c r="EL131" s="29">
        <v>1.35</v>
      </c>
      <c r="EM131" s="29">
        <v>0.05</v>
      </c>
      <c r="EN131" s="29">
        <v>0.3</v>
      </c>
      <c r="EO131" s="29">
        <v>0.06</v>
      </c>
      <c r="EP131" s="29">
        <v>0.09</v>
      </c>
      <c r="EQ131" s="29">
        <v>7.0000000000000007E-2</v>
      </c>
      <c r="ER131" s="29">
        <v>0</v>
      </c>
      <c r="ES131" s="29">
        <v>0</v>
      </c>
      <c r="ET131" s="29">
        <v>0.05</v>
      </c>
      <c r="EU131" s="29">
        <v>0</v>
      </c>
      <c r="EV131" s="29">
        <v>0</v>
      </c>
      <c r="EW131" s="29">
        <v>0.01</v>
      </c>
      <c r="EX131" s="29">
        <v>0</v>
      </c>
      <c r="EY131" s="29">
        <v>0.01</v>
      </c>
      <c r="EZ131" s="29">
        <v>7.0000000000000007E-2</v>
      </c>
      <c r="FA131" s="29">
        <v>0.06</v>
      </c>
      <c r="FB131" s="29">
        <v>0.28000000000000003</v>
      </c>
      <c r="FC131" s="29">
        <v>0.44</v>
      </c>
      <c r="FD131" s="29">
        <v>0.06</v>
      </c>
      <c r="FE131" s="29">
        <v>0.04</v>
      </c>
      <c r="FF131" s="29">
        <v>0.17</v>
      </c>
      <c r="FG131" s="29">
        <v>208.29</v>
      </c>
      <c r="FH131" s="29">
        <v>5.0255188941955566</v>
      </c>
      <c r="FI131" s="29">
        <v>0</v>
      </c>
      <c r="FJ131" s="29">
        <v>7.7455949783325195</v>
      </c>
      <c r="FK131" s="29">
        <v>0</v>
      </c>
      <c r="FL131" s="30">
        <v>0</v>
      </c>
      <c r="FM131" s="30">
        <v>0</v>
      </c>
      <c r="FN131" s="29">
        <v>1894.8859659225307</v>
      </c>
      <c r="FO131" s="29">
        <v>-12.564575814882469</v>
      </c>
      <c r="FP131" s="29">
        <v>1.8799674510955811</v>
      </c>
      <c r="FQ131" s="29">
        <v>1.4367938041687012</v>
      </c>
      <c r="FR131" s="29">
        <v>7.7858171463012695</v>
      </c>
      <c r="FS131" s="29">
        <v>4.4248214779762431</v>
      </c>
      <c r="FT131" s="29">
        <v>6.0246945912781236</v>
      </c>
      <c r="FU131" s="29">
        <v>1.7891279458999634</v>
      </c>
      <c r="FV131" s="29">
        <v>3.7546300888061523</v>
      </c>
      <c r="FW131" s="29">
        <v>6.6436789929866791E-2</v>
      </c>
      <c r="FX131" s="29">
        <v>1.0821707248687744</v>
      </c>
      <c r="FY131" s="29">
        <v>1.2128635309636593E-2</v>
      </c>
      <c r="FZ131" s="29">
        <v>1.1363277435302734</v>
      </c>
      <c r="GA131" s="29">
        <v>0.30441725254058838</v>
      </c>
      <c r="GB131" s="29"/>
      <c r="GC131" s="29">
        <v>2561.6882551137478</v>
      </c>
      <c r="GD131" s="50"/>
    </row>
    <row r="132" spans="1:186" x14ac:dyDescent="0.35">
      <c r="A132" s="16" t="s">
        <v>84</v>
      </c>
      <c r="B132" s="20" t="s">
        <v>109</v>
      </c>
      <c r="C132" s="20" t="s">
        <v>66</v>
      </c>
      <c r="D132" s="29">
        <v>2.8447290882468224E-2</v>
      </c>
      <c r="E132" s="29">
        <v>1.3471420061250683E-5</v>
      </c>
      <c r="F132" s="29">
        <v>5.1823146641254425E-3</v>
      </c>
      <c r="G132" s="29">
        <v>1.2175369076430798E-2</v>
      </c>
      <c r="H132" s="29">
        <v>5.1909586181864142E-4</v>
      </c>
      <c r="I132" s="29">
        <v>5.029122531414032E-2</v>
      </c>
      <c r="J132" s="29">
        <v>0.12206000834703445</v>
      </c>
      <c r="K132" s="29">
        <v>0.42723700404167175</v>
      </c>
      <c r="L132" s="29">
        <v>0.19047896564006805</v>
      </c>
      <c r="M132" s="29">
        <v>2.9657434788532555E-4</v>
      </c>
      <c r="N132" s="29">
        <v>3.5873819142580032E-3</v>
      </c>
      <c r="O132" s="29">
        <v>2.985732164233923E-3</v>
      </c>
      <c r="P132" s="29">
        <v>2.2274036891758442E-3</v>
      </c>
      <c r="Q132" s="29">
        <v>2.9222362209111452E-3</v>
      </c>
      <c r="R132" s="29">
        <v>6.1592003330588341E-3</v>
      </c>
      <c r="S132" s="29">
        <v>2.7182355988770723E-3</v>
      </c>
      <c r="T132" s="29">
        <v>1.2857323745265603E-3</v>
      </c>
      <c r="U132" s="29">
        <v>2.877573249861598E-3</v>
      </c>
      <c r="V132" s="29">
        <v>2.4741513188928366E-3</v>
      </c>
      <c r="W132" s="29">
        <v>5.2936719730496407E-3</v>
      </c>
      <c r="X132" s="29">
        <v>1.1514413636177778E-3</v>
      </c>
      <c r="Y132" s="29">
        <v>1.5917934433673508E-5</v>
      </c>
      <c r="Z132" s="29">
        <v>1.3065277016721666E-4</v>
      </c>
      <c r="AA132" s="29">
        <v>1.6812137328088284E-3</v>
      </c>
      <c r="AB132" s="29">
        <v>3.3433135831728578E-4</v>
      </c>
      <c r="AC132" s="29">
        <v>0</v>
      </c>
      <c r="AD132" s="29">
        <v>2.2125324176158756E-4</v>
      </c>
      <c r="AE132" s="29">
        <v>0</v>
      </c>
      <c r="AF132" s="29">
        <v>1.1460752284619957E-4</v>
      </c>
      <c r="AG132" s="29">
        <v>5.0523079698905349E-4</v>
      </c>
      <c r="AH132" s="29">
        <v>0</v>
      </c>
      <c r="AI132" s="29">
        <v>1.6343996321666054E-5</v>
      </c>
      <c r="AJ132" s="29">
        <v>6.9546622398775071E-5</v>
      </c>
      <c r="AK132" s="29">
        <v>2.5893966667354107E-3</v>
      </c>
      <c r="AL132" s="29">
        <v>6.3541741110384464E-3</v>
      </c>
      <c r="AM132" s="29">
        <v>1.6153769567608833E-2</v>
      </c>
      <c r="AN132" s="29">
        <v>3.0995160341262817E-4</v>
      </c>
      <c r="AO132" s="29">
        <v>1.1009448644472286E-4</v>
      </c>
      <c r="AP132" s="29">
        <v>1.9367678323760629E-3</v>
      </c>
      <c r="AQ132" s="29">
        <v>0.18076153099536896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3.4890575334429741E-3</v>
      </c>
      <c r="AX132" s="29">
        <v>1.4920131303369999E-2</v>
      </c>
      <c r="AY132" s="29">
        <v>7.7010411769151688E-3</v>
      </c>
      <c r="AZ132" s="29">
        <v>3.7300328258424997E-3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F132" s="29">
        <v>0</v>
      </c>
      <c r="BG132" s="29">
        <v>0</v>
      </c>
      <c r="BH132" s="29">
        <v>0</v>
      </c>
      <c r="BI132" s="29">
        <v>0</v>
      </c>
      <c r="BJ132" s="29">
        <v>0</v>
      </c>
      <c r="BK132" s="29">
        <v>0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  <c r="CE132" s="29">
        <v>5.595049262046814E-2</v>
      </c>
      <c r="CF132" s="29">
        <v>1.8774849595502019E-3</v>
      </c>
      <c r="CG132" s="29">
        <v>1.3601448386907578E-2</v>
      </c>
      <c r="CH132" s="29">
        <v>0</v>
      </c>
      <c r="CI132" s="29">
        <v>0</v>
      </c>
      <c r="CJ132" s="29">
        <v>0</v>
      </c>
      <c r="CK132" s="29">
        <v>4.2781397700309753E-2</v>
      </c>
      <c r="CL132" s="29">
        <v>0.85198217630386353</v>
      </c>
      <c r="CM132" s="29">
        <v>4.2973500676453114E-3</v>
      </c>
      <c r="CN132" s="29">
        <v>0.14098134636878967</v>
      </c>
      <c r="CO132" s="29">
        <v>0</v>
      </c>
      <c r="CP132" s="29">
        <v>0</v>
      </c>
      <c r="CQ132" s="29">
        <v>0</v>
      </c>
      <c r="CR132" s="29">
        <v>0</v>
      </c>
      <c r="CS132" s="29">
        <v>0</v>
      </c>
      <c r="CT132" s="29">
        <v>0</v>
      </c>
      <c r="CU132" s="29">
        <v>0</v>
      </c>
      <c r="CV132" s="29">
        <v>0</v>
      </c>
      <c r="CW132" s="29">
        <v>1.640195696381852E-4</v>
      </c>
      <c r="CX132" s="29">
        <v>2.6722223992692307E-5</v>
      </c>
      <c r="CY132" s="29">
        <v>0</v>
      </c>
      <c r="CZ132" s="29">
        <v>0</v>
      </c>
      <c r="DA132" s="29">
        <v>0</v>
      </c>
      <c r="DB132" s="29">
        <v>0</v>
      </c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9">
        <v>0</v>
      </c>
      <c r="DI132" s="29">
        <v>0</v>
      </c>
      <c r="DJ132" s="29">
        <v>0</v>
      </c>
      <c r="DK132" s="29">
        <v>0</v>
      </c>
      <c r="DL132" s="29">
        <v>0</v>
      </c>
      <c r="DM132" s="29">
        <v>0</v>
      </c>
      <c r="DN132" s="29">
        <v>0</v>
      </c>
      <c r="DO132" s="29">
        <v>0</v>
      </c>
      <c r="DP132" s="29">
        <v>0</v>
      </c>
      <c r="DQ132" s="29">
        <v>0</v>
      </c>
      <c r="DR132" s="29">
        <v>0</v>
      </c>
      <c r="DS132" s="29">
        <v>0</v>
      </c>
      <c r="DT132" s="29">
        <v>2.0499999999999998</v>
      </c>
      <c r="DU132" s="29">
        <v>0.56000000000000005</v>
      </c>
      <c r="DV132" s="29">
        <v>0.72</v>
      </c>
      <c r="DW132" s="29">
        <v>4.37</v>
      </c>
      <c r="DX132" s="29">
        <v>0.14000000000000001</v>
      </c>
      <c r="DY132" s="29">
        <v>11.43</v>
      </c>
      <c r="DZ132" s="29">
        <v>40.4</v>
      </c>
      <c r="EA132" s="29">
        <v>26.29</v>
      </c>
      <c r="EB132" s="29">
        <v>20.94</v>
      </c>
      <c r="EC132" s="29">
        <v>0</v>
      </c>
      <c r="ED132" s="29">
        <v>1.36</v>
      </c>
      <c r="EE132" s="29">
        <v>0.51</v>
      </c>
      <c r="EF132" s="29">
        <v>0.33</v>
      </c>
      <c r="EG132" s="29">
        <v>0.53</v>
      </c>
      <c r="EH132" s="29">
        <v>17.62</v>
      </c>
      <c r="EI132" s="29">
        <v>0.14000000000000001</v>
      </c>
      <c r="EJ132" s="29">
        <v>3.61</v>
      </c>
      <c r="EK132" s="29">
        <v>0.79</v>
      </c>
      <c r="EL132" s="29">
        <v>0.28999999999999998</v>
      </c>
      <c r="EM132" s="29">
        <v>1.17</v>
      </c>
      <c r="EN132" s="29">
        <v>0.78</v>
      </c>
      <c r="EO132" s="29">
        <v>0.28999999999999998</v>
      </c>
      <c r="EP132" s="29">
        <v>0.63</v>
      </c>
      <c r="EQ132" s="29">
        <v>0.5</v>
      </c>
      <c r="ER132" s="29">
        <v>0.02</v>
      </c>
      <c r="ES132" s="29">
        <v>0.01</v>
      </c>
      <c r="ET132" s="29">
        <v>1.32</v>
      </c>
      <c r="EU132" s="29">
        <v>0</v>
      </c>
      <c r="EV132" s="29">
        <v>0.02</v>
      </c>
      <c r="EW132" s="29">
        <v>0.05</v>
      </c>
      <c r="EX132" s="29">
        <v>0</v>
      </c>
      <c r="EY132" s="29">
        <v>0.06</v>
      </c>
      <c r="EZ132" s="29">
        <v>1.05</v>
      </c>
      <c r="FA132" s="29">
        <v>1.36</v>
      </c>
      <c r="FB132" s="29">
        <v>0.96</v>
      </c>
      <c r="FC132" s="29">
        <v>0.46</v>
      </c>
      <c r="FD132" s="29">
        <v>0.22</v>
      </c>
      <c r="FE132" s="29">
        <v>0.22</v>
      </c>
      <c r="FF132" s="29">
        <v>0.32</v>
      </c>
      <c r="FG132" s="29">
        <v>30.45</v>
      </c>
      <c r="FH132" s="29">
        <v>0.59567815065383911</v>
      </c>
      <c r="FI132" s="29">
        <v>0</v>
      </c>
      <c r="FJ132" s="29">
        <v>1.112848162651062</v>
      </c>
      <c r="FK132" s="29">
        <v>0</v>
      </c>
      <c r="FL132" s="30">
        <v>0</v>
      </c>
      <c r="FM132" s="30">
        <v>0</v>
      </c>
      <c r="FN132" s="29">
        <v>320.13410019599451</v>
      </c>
      <c r="FO132" s="29">
        <v>-8.8113688701379012</v>
      </c>
      <c r="FP132" s="29">
        <v>7.3073156177997589E-2</v>
      </c>
      <c r="FQ132" s="29">
        <v>1.3833982944488525</v>
      </c>
      <c r="FR132" s="29">
        <v>0.28696829080581665</v>
      </c>
      <c r="FS132" s="29">
        <v>4.1047736464707407</v>
      </c>
      <c r="FT132" s="29">
        <v>0.16089712407504564</v>
      </c>
      <c r="FU132" s="29">
        <v>0.26228681206703186</v>
      </c>
      <c r="FV132" s="29">
        <v>13.821560859680176</v>
      </c>
      <c r="FW132" s="29">
        <v>6.9827571511268616E-2</v>
      </c>
      <c r="FX132" s="29">
        <v>18.674215316772461</v>
      </c>
      <c r="FY132" s="29">
        <v>0</v>
      </c>
      <c r="FZ132" s="29">
        <v>9.1359633952379227E-3</v>
      </c>
      <c r="GA132" s="29">
        <v>0.39869678020477295</v>
      </c>
      <c r="GB132" s="29"/>
      <c r="GC132" s="29">
        <v>527.37962263549286</v>
      </c>
      <c r="GD132" s="50"/>
    </row>
    <row r="133" spans="1:186" x14ac:dyDescent="0.35">
      <c r="A133" s="16" t="s">
        <v>84</v>
      </c>
      <c r="B133" s="20" t="s">
        <v>111</v>
      </c>
      <c r="C133" s="20" t="s">
        <v>64</v>
      </c>
      <c r="D133" s="29">
        <v>2.8160758316516876E-2</v>
      </c>
      <c r="E133" s="29">
        <v>9.02368119568564E-5</v>
      </c>
      <c r="F133" s="29">
        <v>3.1901823240332305E-4</v>
      </c>
      <c r="G133" s="29">
        <v>7.4950384441763163E-4</v>
      </c>
      <c r="H133" s="29">
        <v>2.370021678507328E-2</v>
      </c>
      <c r="I133" s="29">
        <v>1.9085343927145004E-2</v>
      </c>
      <c r="J133" s="29">
        <v>3.4631058573722839E-2</v>
      </c>
      <c r="K133" s="29">
        <v>4.3928451836109161E-2</v>
      </c>
      <c r="L133" s="29">
        <v>9.5845617353916168E-2</v>
      </c>
      <c r="M133" s="29">
        <v>1.8256825569551438E-5</v>
      </c>
      <c r="N133" s="29">
        <v>2.2083574731368572E-4</v>
      </c>
      <c r="O133" s="29">
        <v>1.8379876564722508E-4</v>
      </c>
      <c r="P133" s="29">
        <v>1.3711680367123336E-4</v>
      </c>
      <c r="Q133" s="29">
        <v>1.7989000480156392E-4</v>
      </c>
      <c r="R133" s="29">
        <v>3.7915434222668409E-4</v>
      </c>
      <c r="S133" s="29">
        <v>1.6733193479012698E-4</v>
      </c>
      <c r="T133" s="29">
        <v>2.2764506284147501E-3</v>
      </c>
      <c r="U133" s="29">
        <v>5.0948802381753922E-3</v>
      </c>
      <c r="V133" s="29">
        <v>4.3806028552353382E-3</v>
      </c>
      <c r="W133" s="29">
        <v>9.372699074447155E-3</v>
      </c>
      <c r="X133" s="29">
        <v>7.0881600549910218E-5</v>
      </c>
      <c r="Y133" s="29">
        <v>9.798923201742582E-7</v>
      </c>
      <c r="Z133" s="29">
        <v>8.0428571891388856E-6</v>
      </c>
      <c r="AA133" s="29">
        <v>1.0349387594033033E-4</v>
      </c>
      <c r="AB133" s="29">
        <v>2.0581112039508298E-5</v>
      </c>
      <c r="AC133" s="29">
        <v>0</v>
      </c>
      <c r="AD133" s="29">
        <v>1.3620132449432276E-5</v>
      </c>
      <c r="AE133" s="29">
        <v>0</v>
      </c>
      <c r="AF133" s="29">
        <v>7.0551268436247483E-6</v>
      </c>
      <c r="AG133" s="29">
        <v>3.1101513741305098E-5</v>
      </c>
      <c r="AH133" s="29">
        <v>0</v>
      </c>
      <c r="AI133" s="29">
        <v>1.0061204420708236E-6</v>
      </c>
      <c r="AJ133" s="29">
        <v>4.2812221181520727E-6</v>
      </c>
      <c r="AK133" s="29">
        <v>1.5940073353704065E-4</v>
      </c>
      <c r="AL133" s="29">
        <v>3.9115676190704107E-4</v>
      </c>
      <c r="AM133" s="29">
        <v>9.9441036581993103E-4</v>
      </c>
      <c r="AN133" s="29">
        <v>1.9080318452324718E-5</v>
      </c>
      <c r="AO133" s="29">
        <v>6.7773094087897334E-6</v>
      </c>
      <c r="AP133" s="29">
        <v>1.1922552948817611E-4</v>
      </c>
      <c r="AQ133" s="29">
        <v>5.6150626391172409E-2</v>
      </c>
      <c r="AR133" s="29">
        <v>0.50619232654571533</v>
      </c>
      <c r="AS133" s="29">
        <v>0</v>
      </c>
      <c r="AT133" s="29">
        <v>0</v>
      </c>
      <c r="AU133" s="29">
        <v>0</v>
      </c>
      <c r="AV133" s="29">
        <v>0.18253022432327271</v>
      </c>
      <c r="AW133" s="29">
        <v>3.2000865936279297</v>
      </c>
      <c r="AX133" s="29">
        <v>9.2034973204135895E-2</v>
      </c>
      <c r="AY133" s="29">
        <v>4.5579352378845215</v>
      </c>
      <c r="AZ133" s="29">
        <v>1.6681339740753174</v>
      </c>
      <c r="BA133" s="29">
        <v>1.1504371650516987E-2</v>
      </c>
      <c r="BB133" s="29">
        <v>0</v>
      </c>
      <c r="BC133" s="29">
        <v>1.1504371650516987E-2</v>
      </c>
      <c r="BD133" s="29">
        <v>0</v>
      </c>
      <c r="BE133" s="29">
        <v>0</v>
      </c>
      <c r="BF133" s="29">
        <v>0</v>
      </c>
      <c r="BG133" s="29">
        <v>0</v>
      </c>
      <c r="BH133" s="29">
        <v>0.13767579197883606</v>
      </c>
      <c r="BI133" s="29">
        <v>0.79655832052230835</v>
      </c>
      <c r="BJ133" s="29">
        <v>0.59584736824035645</v>
      </c>
      <c r="BK133" s="29">
        <v>0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3.4513112157583237E-2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0.76614838838577271</v>
      </c>
      <c r="CF133" s="29">
        <v>0.91924959421157837</v>
      </c>
      <c r="CG133" s="29">
        <v>2.7075232937932014E-2</v>
      </c>
      <c r="CH133" s="29">
        <v>0</v>
      </c>
      <c r="CI133" s="29">
        <v>0</v>
      </c>
      <c r="CJ133" s="29">
        <v>0.21659010648727417</v>
      </c>
      <c r="CK133" s="29">
        <v>0.51556003093719482</v>
      </c>
      <c r="CL133" s="29">
        <v>0.33846586942672729</v>
      </c>
      <c r="CM133" s="29">
        <v>9.6787748336791992</v>
      </c>
      <c r="CN133" s="29">
        <v>1.2171081304550171</v>
      </c>
      <c r="CO133" s="29">
        <v>0</v>
      </c>
      <c r="CP133" s="29">
        <v>0</v>
      </c>
      <c r="CQ133" s="29">
        <v>0</v>
      </c>
      <c r="CR133" s="29">
        <v>0</v>
      </c>
      <c r="CS133" s="29">
        <v>0</v>
      </c>
      <c r="CT133" s="29">
        <v>0</v>
      </c>
      <c r="CU133" s="29">
        <v>0</v>
      </c>
      <c r="CV133" s="29">
        <v>0</v>
      </c>
      <c r="CW133" s="29">
        <v>3.2118073431774974E-4</v>
      </c>
      <c r="CX133" s="29">
        <v>5.2327068260638043E-5</v>
      </c>
      <c r="CY133" s="29">
        <v>0</v>
      </c>
      <c r="CZ133" s="29">
        <v>0</v>
      </c>
      <c r="DA133" s="29">
        <v>0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N133" s="29">
        <v>0</v>
      </c>
      <c r="DO133" s="29">
        <v>3.5272039473056793E-2</v>
      </c>
      <c r="DP133" s="29">
        <v>0</v>
      </c>
      <c r="DQ133" s="29">
        <v>0</v>
      </c>
      <c r="DR133" s="29">
        <v>3.5427484661340714E-2</v>
      </c>
      <c r="DS133" s="29">
        <v>1.9064954519271851</v>
      </c>
      <c r="DT133" s="29">
        <v>218.35</v>
      </c>
      <c r="DU133" s="29">
        <v>8.89</v>
      </c>
      <c r="DV133" s="29">
        <v>1.4</v>
      </c>
      <c r="DW133" s="29">
        <v>8.0299999999999994</v>
      </c>
      <c r="DX133" s="29">
        <v>64.150000000000006</v>
      </c>
      <c r="DY133" s="29">
        <v>107.61</v>
      </c>
      <c r="DZ133" s="29">
        <v>14.01</v>
      </c>
      <c r="EA133" s="29">
        <v>174.09</v>
      </c>
      <c r="EB133" s="29">
        <v>32.83</v>
      </c>
      <c r="EC133" s="29">
        <v>0</v>
      </c>
      <c r="ED133" s="29">
        <v>2.34</v>
      </c>
      <c r="EE133" s="29">
        <v>1.6</v>
      </c>
      <c r="EF133" s="29">
        <v>0.59</v>
      </c>
      <c r="EG133" s="29">
        <v>2.2400000000000002</v>
      </c>
      <c r="EH133" s="29">
        <v>2.46</v>
      </c>
      <c r="EI133" s="29">
        <v>0.36</v>
      </c>
      <c r="EJ133" s="29">
        <v>2.68</v>
      </c>
      <c r="EK133" s="29">
        <v>21.38</v>
      </c>
      <c r="EL133" s="29">
        <v>5.17</v>
      </c>
      <c r="EM133" s="29">
        <v>1.54</v>
      </c>
      <c r="EN133" s="29">
        <v>1.34</v>
      </c>
      <c r="EO133" s="29">
        <v>0.53</v>
      </c>
      <c r="EP133" s="29">
        <v>1.28</v>
      </c>
      <c r="EQ133" s="29">
        <v>1.36</v>
      </c>
      <c r="ER133" s="29">
        <v>0.03</v>
      </c>
      <c r="ES133" s="29">
        <v>0.02</v>
      </c>
      <c r="ET133" s="29">
        <v>1.1299999999999999</v>
      </c>
      <c r="EU133" s="29">
        <v>0.01</v>
      </c>
      <c r="EV133" s="29">
        <v>0.04</v>
      </c>
      <c r="EW133" s="29">
        <v>0.22</v>
      </c>
      <c r="EX133" s="29">
        <v>0</v>
      </c>
      <c r="EY133" s="29">
        <v>0.25</v>
      </c>
      <c r="EZ133" s="29">
        <v>4.05</v>
      </c>
      <c r="FA133" s="29">
        <v>1.71</v>
      </c>
      <c r="FB133" s="29">
        <v>6.14</v>
      </c>
      <c r="FC133" s="29">
        <v>4.8600000000000003</v>
      </c>
      <c r="FD133" s="29">
        <v>3.45</v>
      </c>
      <c r="FE133" s="29">
        <v>2.96</v>
      </c>
      <c r="FF133" s="29">
        <v>8.91</v>
      </c>
      <c r="FG133" s="29">
        <v>361.11</v>
      </c>
      <c r="FH133" s="29">
        <v>2.6094567775726318</v>
      </c>
      <c r="FI133" s="29">
        <v>0</v>
      </c>
      <c r="FJ133" s="29">
        <v>9.2740621566772461</v>
      </c>
      <c r="FK133" s="29">
        <v>0</v>
      </c>
      <c r="FL133" s="30">
        <v>9.7247748635709286E-4</v>
      </c>
      <c r="FM133" s="30">
        <v>0</v>
      </c>
      <c r="FN133" s="29">
        <v>2042.7003186844879</v>
      </c>
      <c r="FO133" s="29">
        <v>-54.648417424676531</v>
      </c>
      <c r="FP133" s="29">
        <v>1.6427710056304932</v>
      </c>
      <c r="FQ133" s="29">
        <v>18.270112991333008</v>
      </c>
      <c r="FR133" s="29">
        <v>3.5781426429748535</v>
      </c>
      <c r="FS133" s="29">
        <v>19.064413365016559</v>
      </c>
      <c r="FT133" s="29">
        <v>119.53594654076733</v>
      </c>
      <c r="FU133" s="29">
        <v>2.8518805503845215</v>
      </c>
      <c r="FV133" s="29">
        <v>168.73634338378906</v>
      </c>
      <c r="FW133" s="29">
        <v>50.48931884765625</v>
      </c>
      <c r="FX133" s="29">
        <v>679.95123291015625</v>
      </c>
      <c r="FY133" s="29">
        <v>687.10272216796875</v>
      </c>
      <c r="FZ133" s="29">
        <v>272.6326904296875</v>
      </c>
      <c r="GA133" s="29">
        <v>184.61790466308594</v>
      </c>
      <c r="GB133" s="29"/>
      <c r="GC133" s="29">
        <v>5255.3295569576421</v>
      </c>
      <c r="GD133" s="50"/>
    </row>
    <row r="134" spans="1:186" x14ac:dyDescent="0.35">
      <c r="A134" s="16" t="s">
        <v>84</v>
      </c>
      <c r="B134" s="20" t="s">
        <v>113</v>
      </c>
      <c r="C134" s="20" t="s">
        <v>62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0</v>
      </c>
      <c r="CP134" s="29">
        <v>0</v>
      </c>
      <c r="CQ134" s="29">
        <v>0</v>
      </c>
      <c r="CR134" s="29">
        <v>0</v>
      </c>
      <c r="CS134" s="29">
        <v>0</v>
      </c>
      <c r="CT134" s="29">
        <v>0</v>
      </c>
      <c r="CU134" s="29">
        <v>0</v>
      </c>
      <c r="CV134" s="29">
        <v>0</v>
      </c>
      <c r="CW134" s="29">
        <v>0</v>
      </c>
      <c r="CX134" s="29">
        <v>0</v>
      </c>
      <c r="CY134" s="29">
        <v>0</v>
      </c>
      <c r="CZ134" s="29">
        <v>0</v>
      </c>
      <c r="DA134" s="29">
        <v>0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9">
        <v>0</v>
      </c>
      <c r="DO134" s="29">
        <v>0</v>
      </c>
      <c r="DP134" s="29">
        <v>0</v>
      </c>
      <c r="DQ134" s="29">
        <v>0</v>
      </c>
      <c r="DR134" s="29">
        <v>0</v>
      </c>
      <c r="DS134" s="29">
        <v>0</v>
      </c>
      <c r="DT134" s="29">
        <v>1.1000000000000001</v>
      </c>
      <c r="DU134" s="29">
        <v>0.04</v>
      </c>
      <c r="DV134" s="29">
        <v>0.1</v>
      </c>
      <c r="DW134" s="29">
        <v>0.33</v>
      </c>
      <c r="DX134" s="29">
        <v>0.55000000000000004</v>
      </c>
      <c r="DY134" s="29">
        <v>1.71</v>
      </c>
      <c r="DZ134" s="29">
        <v>0.25</v>
      </c>
      <c r="EA134" s="29">
        <v>0.39</v>
      </c>
      <c r="EB134" s="29">
        <v>18.47</v>
      </c>
      <c r="EC134" s="29">
        <v>0</v>
      </c>
      <c r="ED134" s="29">
        <v>0.1</v>
      </c>
      <c r="EE134" s="29">
        <v>0.1</v>
      </c>
      <c r="EF134" s="29">
        <v>0.03</v>
      </c>
      <c r="EG134" s="29">
        <v>0.03</v>
      </c>
      <c r="EH134" s="29">
        <v>0.04</v>
      </c>
      <c r="EI134" s="29">
        <v>0.02</v>
      </c>
      <c r="EJ134" s="29">
        <v>0.05</v>
      </c>
      <c r="EK134" s="29">
        <v>0.11</v>
      </c>
      <c r="EL134" s="29">
        <v>7.0000000000000007E-2</v>
      </c>
      <c r="EM134" s="29">
        <v>7.0000000000000007E-2</v>
      </c>
      <c r="EN134" s="29">
        <v>0.06</v>
      </c>
      <c r="EO134" s="29">
        <v>0.03</v>
      </c>
      <c r="EP134" s="29">
        <v>0.08</v>
      </c>
      <c r="EQ134" s="29">
        <v>7.0000000000000007E-2</v>
      </c>
      <c r="ER134" s="29">
        <v>0</v>
      </c>
      <c r="ES134" s="29">
        <v>0</v>
      </c>
      <c r="ET134" s="29">
        <v>0.05</v>
      </c>
      <c r="EU134" s="29">
        <v>0</v>
      </c>
      <c r="EV134" s="29">
        <v>0</v>
      </c>
      <c r="EW134" s="29">
        <v>0.01</v>
      </c>
      <c r="EX134" s="29">
        <v>0</v>
      </c>
      <c r="EY134" s="29">
        <v>0.02</v>
      </c>
      <c r="EZ134" s="29">
        <v>0.06</v>
      </c>
      <c r="FA134" s="29">
        <v>0.08</v>
      </c>
      <c r="FB134" s="29">
        <v>0.3</v>
      </c>
      <c r="FC134" s="29">
        <v>0.45</v>
      </c>
      <c r="FD134" s="29">
        <v>0.32</v>
      </c>
      <c r="FE134" s="29">
        <v>0.63</v>
      </c>
      <c r="FF134" s="29">
        <v>0.79</v>
      </c>
      <c r="FG134" s="29">
        <v>368.98</v>
      </c>
      <c r="FH134" s="29">
        <v>4.4057369232177734E-2</v>
      </c>
      <c r="FI134" s="29">
        <v>0</v>
      </c>
      <c r="FJ134" s="29">
        <v>2.0678812637925148E-2</v>
      </c>
      <c r="FK134" s="29">
        <v>0</v>
      </c>
      <c r="FL134" s="30">
        <v>0</v>
      </c>
      <c r="FM134" s="30">
        <v>0</v>
      </c>
      <c r="FN134" s="29">
        <v>775.15689740724997</v>
      </c>
      <c r="FO134" s="29">
        <v>-26.913441350408586</v>
      </c>
      <c r="FP134" s="29">
        <v>4.8243038008877193E-7</v>
      </c>
      <c r="FQ134" s="29">
        <v>0.19188700616359711</v>
      </c>
      <c r="FR134" s="29">
        <v>5.925532802939415E-2</v>
      </c>
      <c r="FS134" s="29">
        <v>1.4258718243127078E-2</v>
      </c>
      <c r="FT134" s="29">
        <v>1.7018830152458442</v>
      </c>
      <c r="FU134" s="29">
        <v>1.2432824820280075E-2</v>
      </c>
      <c r="FV134" s="29">
        <v>2.4523706436157227</v>
      </c>
      <c r="FW134" s="29">
        <v>1.8646156415343285E-2</v>
      </c>
      <c r="FX134" s="29">
        <v>0.86667156219482422</v>
      </c>
      <c r="FY134" s="29">
        <v>5.7264094266429311E-7</v>
      </c>
      <c r="FZ134" s="29">
        <v>0.5045502781867981</v>
      </c>
      <c r="GA134" s="29">
        <v>0.19235040247440338</v>
      </c>
      <c r="GB134" s="29"/>
      <c r="GC134" s="29">
        <v>1150.7810757562675</v>
      </c>
      <c r="GD134" s="50"/>
    </row>
    <row r="135" spans="1:186" x14ac:dyDescent="0.35">
      <c r="A135" s="16" t="s">
        <v>84</v>
      </c>
      <c r="B135" s="20" t="s">
        <v>115</v>
      </c>
      <c r="C135" s="20" t="s">
        <v>60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9">
        <v>0</v>
      </c>
      <c r="CO135" s="29">
        <v>0</v>
      </c>
      <c r="CP135" s="29">
        <v>0</v>
      </c>
      <c r="CQ135" s="29">
        <v>0</v>
      </c>
      <c r="CR135" s="29">
        <v>0</v>
      </c>
      <c r="CS135" s="29">
        <v>0</v>
      </c>
      <c r="CT135" s="29">
        <v>0</v>
      </c>
      <c r="CU135" s="29">
        <v>0</v>
      </c>
      <c r="CV135" s="29">
        <v>0</v>
      </c>
      <c r="CW135" s="29">
        <v>0</v>
      </c>
      <c r="CX135" s="29">
        <v>0</v>
      </c>
      <c r="CY135" s="29">
        <v>0</v>
      </c>
      <c r="CZ135" s="29">
        <v>0</v>
      </c>
      <c r="DA135" s="29">
        <v>0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0</v>
      </c>
      <c r="DK135" s="29">
        <v>0</v>
      </c>
      <c r="DL135" s="29">
        <v>0</v>
      </c>
      <c r="DM135" s="29">
        <v>0</v>
      </c>
      <c r="DN135" s="29">
        <v>0</v>
      </c>
      <c r="DO135" s="29">
        <v>0</v>
      </c>
      <c r="DP135" s="29">
        <v>0</v>
      </c>
      <c r="DQ135" s="29">
        <v>0</v>
      </c>
      <c r="DR135" s="29">
        <v>0</v>
      </c>
      <c r="DS135" s="29">
        <v>0</v>
      </c>
      <c r="DT135" s="29">
        <v>0.03</v>
      </c>
      <c r="DU135" s="29">
        <v>0.01</v>
      </c>
      <c r="DV135" s="29">
        <v>0.01</v>
      </c>
      <c r="DW135" s="29">
        <v>0.05</v>
      </c>
      <c r="DX135" s="29">
        <v>0.05</v>
      </c>
      <c r="DY135" s="29">
        <v>0.02</v>
      </c>
      <c r="DZ135" s="29">
        <v>0.01</v>
      </c>
      <c r="EA135" s="29">
        <v>0.06</v>
      </c>
      <c r="EB135" s="29">
        <v>0.01</v>
      </c>
      <c r="EC135" s="29">
        <v>0</v>
      </c>
      <c r="ED135" s="29">
        <v>0.02</v>
      </c>
      <c r="EE135" s="29">
        <v>0.01</v>
      </c>
      <c r="EF135" s="29">
        <v>0.01</v>
      </c>
      <c r="EG135" s="29">
        <v>0.01</v>
      </c>
      <c r="EH135" s="29">
        <v>0.01</v>
      </c>
      <c r="EI135" s="29">
        <v>0</v>
      </c>
      <c r="EJ135" s="29">
        <v>0</v>
      </c>
      <c r="EK135" s="29">
        <v>0.01</v>
      </c>
      <c r="EL135" s="29">
        <v>0</v>
      </c>
      <c r="EM135" s="29">
        <v>0.02</v>
      </c>
      <c r="EN135" s="29">
        <v>0.01</v>
      </c>
      <c r="EO135" s="29">
        <v>0</v>
      </c>
      <c r="EP135" s="29">
        <v>0.01</v>
      </c>
      <c r="EQ135" s="29">
        <v>0.01</v>
      </c>
      <c r="ER135" s="29">
        <v>0</v>
      </c>
      <c r="ES135" s="29">
        <v>0</v>
      </c>
      <c r="ET135" s="29">
        <v>0.02</v>
      </c>
      <c r="EU135" s="29">
        <v>0</v>
      </c>
      <c r="EV135" s="29">
        <v>0</v>
      </c>
      <c r="EW135" s="29">
        <v>0</v>
      </c>
      <c r="EX135" s="29">
        <v>0</v>
      </c>
      <c r="EY135" s="29">
        <v>0</v>
      </c>
      <c r="EZ135" s="29">
        <v>0.02</v>
      </c>
      <c r="FA135" s="29">
        <v>0</v>
      </c>
      <c r="FB135" s="29">
        <v>0.01</v>
      </c>
      <c r="FC135" s="29">
        <v>0.01</v>
      </c>
      <c r="FD135" s="29">
        <v>0</v>
      </c>
      <c r="FE135" s="29">
        <v>0</v>
      </c>
      <c r="FF135" s="29">
        <v>0</v>
      </c>
      <c r="FG135" s="29">
        <v>0.04</v>
      </c>
      <c r="FH135" s="29">
        <v>4.4566668577772361E-8</v>
      </c>
      <c r="FI135" s="29">
        <v>0</v>
      </c>
      <c r="FJ135" s="29">
        <v>0</v>
      </c>
      <c r="FK135" s="29">
        <v>0</v>
      </c>
      <c r="FL135" s="30">
        <v>0</v>
      </c>
      <c r="FM135" s="30">
        <v>0</v>
      </c>
      <c r="FN135" s="29">
        <v>0.6266470875947372</v>
      </c>
      <c r="FO135" s="29">
        <v>6.9627454177193016E-2</v>
      </c>
      <c r="FP135" s="29">
        <v>0</v>
      </c>
      <c r="FQ135" s="29">
        <v>0</v>
      </c>
      <c r="FR135" s="29">
        <v>0</v>
      </c>
      <c r="FS135" s="29">
        <v>1.1884444539589367E-9</v>
      </c>
      <c r="FT135" s="29">
        <v>0</v>
      </c>
      <c r="FU135" s="29">
        <v>0</v>
      </c>
      <c r="FV135" s="29">
        <v>0.61890006065368652</v>
      </c>
      <c r="FW135" s="29">
        <v>0</v>
      </c>
      <c r="FX135" s="29">
        <v>1.7618095502257347E-2</v>
      </c>
      <c r="FY135" s="29">
        <v>0</v>
      </c>
      <c r="FZ135" s="29">
        <v>4.7537781711071148E-8</v>
      </c>
      <c r="GA135" s="29">
        <v>1.7334235599264503E-3</v>
      </c>
      <c r="GB135" s="29"/>
      <c r="GC135" s="29">
        <v>1.8045262180928012</v>
      </c>
      <c r="GD135" s="50"/>
    </row>
    <row r="136" spans="1:186" x14ac:dyDescent="0.35">
      <c r="A136" s="16" t="s">
        <v>84</v>
      </c>
      <c r="B136" s="20" t="s">
        <v>59</v>
      </c>
      <c r="C136" s="20" t="s">
        <v>58</v>
      </c>
      <c r="D136" s="29">
        <v>0.25649580359458923</v>
      </c>
      <c r="E136" s="29">
        <v>1.1858119250973687E-4</v>
      </c>
      <c r="F136" s="29">
        <v>0.93964475393295288</v>
      </c>
      <c r="G136" s="29">
        <v>0.333141028881073</v>
      </c>
      <c r="H136" s="29">
        <v>3.8104283157736063E-3</v>
      </c>
      <c r="I136" s="29">
        <v>8.8684549555182457E-3</v>
      </c>
      <c r="J136" s="29">
        <v>3.1889616511762142E-3</v>
      </c>
      <c r="K136" s="29">
        <v>1.8150757998228073E-2</v>
      </c>
      <c r="L136" s="29">
        <v>7.4868597090244293E-2</v>
      </c>
      <c r="M136" s="29">
        <v>2.6844022795557976E-3</v>
      </c>
      <c r="N136" s="29">
        <v>2.7926092147827148</v>
      </c>
      <c r="O136" s="29">
        <v>2.3242530822753906</v>
      </c>
      <c r="P136" s="29">
        <v>4.5629728585481644E-2</v>
      </c>
      <c r="Q136" s="29">
        <v>2.6450224220752716E-2</v>
      </c>
      <c r="R136" s="29">
        <v>0.52271294593811035</v>
      </c>
      <c r="S136" s="29">
        <v>3.9895631372928619E-2</v>
      </c>
      <c r="T136" s="29">
        <v>5.2493046969175339E-2</v>
      </c>
      <c r="U136" s="29">
        <v>0.11748369038105011</v>
      </c>
      <c r="V136" s="29">
        <v>0.10101304203271866</v>
      </c>
      <c r="W136" s="29">
        <v>0.21612660586833954</v>
      </c>
      <c r="X136" s="29">
        <v>1.0422114282846451E-2</v>
      </c>
      <c r="Y136" s="29">
        <v>1.4407900744117796E-4</v>
      </c>
      <c r="Z136" s="29">
        <v>1.182585721835494E-3</v>
      </c>
      <c r="AA136" s="29">
        <v>1.521727629005909E-2</v>
      </c>
      <c r="AB136" s="29">
        <v>3.0261548236012459E-3</v>
      </c>
      <c r="AC136" s="29">
        <v>0</v>
      </c>
      <c r="AD136" s="29">
        <v>2.002643421292305E-3</v>
      </c>
      <c r="AE136" s="29">
        <v>0</v>
      </c>
      <c r="AF136" s="29">
        <v>1.0373543482273817E-3</v>
      </c>
      <c r="AG136" s="29">
        <v>4.573027603328228E-3</v>
      </c>
      <c r="AH136" s="29">
        <v>0</v>
      </c>
      <c r="AI136" s="29">
        <v>1.4793545415159315E-4</v>
      </c>
      <c r="AJ136" s="29">
        <v>6.2949175480753183E-4</v>
      </c>
      <c r="AK136" s="29">
        <v>2.3437570780515671E-2</v>
      </c>
      <c r="AL136" s="29">
        <v>5.7513941079378128E-2</v>
      </c>
      <c r="AM136" s="29">
        <v>0.14621363580226898</v>
      </c>
      <c r="AN136" s="29">
        <v>2.8054846916347742E-3</v>
      </c>
      <c r="AO136" s="29">
        <v>9.9650525953620672E-4</v>
      </c>
      <c r="AP136" s="29">
        <v>1.7530389130115509E-2</v>
      </c>
      <c r="AQ136" s="29">
        <v>2.4320828914642334</v>
      </c>
      <c r="AR136" s="29">
        <v>0.67400473356246948</v>
      </c>
      <c r="AS136" s="29">
        <v>0</v>
      </c>
      <c r="AT136" s="29">
        <v>0</v>
      </c>
      <c r="AU136" s="29">
        <v>0</v>
      </c>
      <c r="AV136" s="29">
        <v>8.7533080950379372E-3</v>
      </c>
      <c r="AW136" s="29">
        <v>8.4262071177363396E-3</v>
      </c>
      <c r="AX136" s="29">
        <v>0</v>
      </c>
      <c r="AY136" s="29">
        <v>1.7833717167377472E-2</v>
      </c>
      <c r="AZ136" s="29">
        <v>0</v>
      </c>
      <c r="BA136" s="29">
        <v>0</v>
      </c>
      <c r="BB136" s="29">
        <v>2.0745339393615723</v>
      </c>
      <c r="BC136" s="29">
        <v>6.5737342834472656</v>
      </c>
      <c r="BD136" s="29">
        <v>1.1029168367385864</v>
      </c>
      <c r="BE136" s="29">
        <v>2.6259925216436386E-2</v>
      </c>
      <c r="BF136" s="29">
        <v>0.36763891577720642</v>
      </c>
      <c r="BG136" s="29">
        <v>0</v>
      </c>
      <c r="BH136" s="29">
        <v>3.7509234971366823E-4</v>
      </c>
      <c r="BI136" s="29">
        <v>5.179203674197197E-2</v>
      </c>
      <c r="BJ136" s="29">
        <v>3.5272169043309987E-4</v>
      </c>
      <c r="BK136" s="29">
        <v>0.11379300057888031</v>
      </c>
      <c r="BL136" s="29">
        <v>8.7533080950379372E-3</v>
      </c>
      <c r="BM136" s="29">
        <v>0</v>
      </c>
      <c r="BN136" s="29">
        <v>1.3938226402387954E-5</v>
      </c>
      <c r="BO136" s="29">
        <v>7.0012524724006653E-2</v>
      </c>
      <c r="BP136" s="29">
        <v>0</v>
      </c>
      <c r="BQ136" s="29">
        <v>0</v>
      </c>
      <c r="BR136" s="29">
        <v>1.1350778862833977E-2</v>
      </c>
      <c r="BS136" s="29">
        <v>6.5575011831242591E-5</v>
      </c>
      <c r="BT136" s="29">
        <v>6.0902615077793598E-3</v>
      </c>
      <c r="BU136" s="29">
        <v>7.6997265219688416E-2</v>
      </c>
      <c r="BV136" s="29">
        <v>4.3176853068871424E-5</v>
      </c>
      <c r="BW136" s="29">
        <v>1.7393267480656505E-3</v>
      </c>
      <c r="BX136" s="29">
        <v>0.20132607221603394</v>
      </c>
      <c r="BY136" s="29">
        <v>0</v>
      </c>
      <c r="BZ136" s="29">
        <v>4.3766539543867111E-2</v>
      </c>
      <c r="CA136" s="29">
        <v>0</v>
      </c>
      <c r="CB136" s="29">
        <v>0</v>
      </c>
      <c r="CC136" s="29">
        <v>0</v>
      </c>
      <c r="CD136" s="29">
        <v>0</v>
      </c>
      <c r="CE136" s="29">
        <v>0.32387241721153259</v>
      </c>
      <c r="CF136" s="29">
        <v>3.5960912704467773E-2</v>
      </c>
      <c r="CG136" s="29">
        <v>1.9506940618157387E-2</v>
      </c>
      <c r="CH136" s="29">
        <v>7.6688393950462341E-2</v>
      </c>
      <c r="CI136" s="29">
        <v>7.1552109147887677E-5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0</v>
      </c>
      <c r="CP136" s="29">
        <v>1.5284634828567505</v>
      </c>
      <c r="CQ136" s="29">
        <v>3.5760927200317383</v>
      </c>
      <c r="CR136" s="29">
        <v>0</v>
      </c>
      <c r="CS136" s="29">
        <v>6.661954103037715E-4</v>
      </c>
      <c r="CT136" s="29">
        <v>3.7907928228378296E-2</v>
      </c>
      <c r="CU136" s="29">
        <v>2.0205925684422255E-3</v>
      </c>
      <c r="CV136" s="29">
        <v>1.3667425082530826E-4</v>
      </c>
      <c r="CW136" s="29">
        <v>6.5949471900239587E-4</v>
      </c>
      <c r="CX136" s="29">
        <v>1.0744549945229664E-4</v>
      </c>
      <c r="CY136" s="29">
        <v>0.13760171830654144</v>
      </c>
      <c r="CZ136" s="29">
        <v>0</v>
      </c>
      <c r="DA136" s="29">
        <v>0</v>
      </c>
      <c r="DB136" s="29">
        <v>8.1923739344347268E-5</v>
      </c>
      <c r="DC136" s="29">
        <v>2.0832617301493883E-3</v>
      </c>
      <c r="DD136" s="29">
        <v>0</v>
      </c>
      <c r="DE136" s="29">
        <v>0</v>
      </c>
      <c r="DF136" s="29">
        <v>0</v>
      </c>
      <c r="DG136" s="29">
        <v>0</v>
      </c>
      <c r="DH136" s="29">
        <v>0</v>
      </c>
      <c r="DI136" s="29">
        <v>2.7620811015367508E-2</v>
      </c>
      <c r="DJ136" s="29">
        <v>4.3646397534757853E-4</v>
      </c>
      <c r="DK136" s="29">
        <v>1.0045596864074469E-3</v>
      </c>
      <c r="DL136" s="29">
        <v>7.3778949677944183E-2</v>
      </c>
      <c r="DM136" s="29">
        <v>6.9095264188945293E-4</v>
      </c>
      <c r="DN136" s="29">
        <v>0</v>
      </c>
      <c r="DO136" s="29">
        <v>0.38157802820205688</v>
      </c>
      <c r="DP136" s="29">
        <v>0</v>
      </c>
      <c r="DQ136" s="29">
        <v>0</v>
      </c>
      <c r="DR136" s="29">
        <v>0.15946181118488312</v>
      </c>
      <c r="DS136" s="29">
        <v>1.8051795959472656</v>
      </c>
      <c r="DT136" s="29">
        <v>6.84</v>
      </c>
      <c r="DU136" s="29">
        <v>5.8</v>
      </c>
      <c r="DV136" s="29">
        <v>0.41</v>
      </c>
      <c r="DW136" s="29">
        <v>0.86</v>
      </c>
      <c r="DX136" s="29">
        <v>0.28000000000000003</v>
      </c>
      <c r="DY136" s="29">
        <v>2.76</v>
      </c>
      <c r="DZ136" s="29">
        <v>0.04</v>
      </c>
      <c r="EA136" s="29">
        <v>2.63</v>
      </c>
      <c r="EB136" s="29">
        <v>0.15</v>
      </c>
      <c r="EC136" s="29">
        <v>0</v>
      </c>
      <c r="ED136" s="29">
        <v>393.26</v>
      </c>
      <c r="EE136" s="29">
        <v>717.97</v>
      </c>
      <c r="EF136" s="29">
        <v>20.440000000000001</v>
      </c>
      <c r="EG136" s="29">
        <v>2.19</v>
      </c>
      <c r="EH136" s="29">
        <v>3.4</v>
      </c>
      <c r="EI136" s="29">
        <v>0.21</v>
      </c>
      <c r="EJ136" s="29">
        <v>3.78</v>
      </c>
      <c r="EK136" s="29">
        <v>4.3899999999999997</v>
      </c>
      <c r="EL136" s="29">
        <v>7.83</v>
      </c>
      <c r="EM136" s="29">
        <v>1.79</v>
      </c>
      <c r="EN136" s="29">
        <v>1.56</v>
      </c>
      <c r="EO136" s="29">
        <v>0.27</v>
      </c>
      <c r="EP136" s="29">
        <v>0.1</v>
      </c>
      <c r="EQ136" s="29">
        <v>0.68</v>
      </c>
      <c r="ER136" s="29">
        <v>0.17</v>
      </c>
      <c r="ES136" s="29">
        <v>0</v>
      </c>
      <c r="ET136" s="29">
        <v>0.23</v>
      </c>
      <c r="EU136" s="29">
        <v>0</v>
      </c>
      <c r="EV136" s="29">
        <v>0</v>
      </c>
      <c r="EW136" s="29">
        <v>0.19</v>
      </c>
      <c r="EX136" s="29">
        <v>0</v>
      </c>
      <c r="EY136" s="29">
        <v>0.01</v>
      </c>
      <c r="EZ136" s="29">
        <v>50.88</v>
      </c>
      <c r="FA136" s="29">
        <v>0.12</v>
      </c>
      <c r="FB136" s="29">
        <v>13.06</v>
      </c>
      <c r="FC136" s="29">
        <v>0.54</v>
      </c>
      <c r="FD136" s="29">
        <v>0.1</v>
      </c>
      <c r="FE136" s="29">
        <v>0.45</v>
      </c>
      <c r="FF136" s="29">
        <v>39.76</v>
      </c>
      <c r="FG136" s="29">
        <v>26.1</v>
      </c>
      <c r="FH136" s="29">
        <v>0.27892392873764038</v>
      </c>
      <c r="FI136" s="29">
        <v>0</v>
      </c>
      <c r="FJ136" s="29">
        <v>0.94133555889129639</v>
      </c>
      <c r="FK136" s="29">
        <v>0</v>
      </c>
      <c r="FL136" s="30">
        <v>8.4440773352980614E-3</v>
      </c>
      <c r="FM136" s="30">
        <v>0</v>
      </c>
      <c r="FN136" s="29">
        <v>480.72758976643843</v>
      </c>
      <c r="FO136" s="29">
        <v>-9.3229119845306307</v>
      </c>
      <c r="FP136" s="29">
        <v>5.0381917953491211</v>
      </c>
      <c r="FQ136" s="29">
        <v>1.4889215230941772</v>
      </c>
      <c r="FR136" s="29">
        <v>5.2190251648426056E-2</v>
      </c>
      <c r="FS136" s="29">
        <v>44.028050120820588</v>
      </c>
      <c r="FT136" s="29">
        <v>15.481457256951103</v>
      </c>
      <c r="FU136" s="29">
        <v>0.29097777605056763</v>
      </c>
      <c r="FV136" s="29">
        <v>240.27226257324219</v>
      </c>
      <c r="FW136" s="29">
        <v>5.4364333152770996</v>
      </c>
      <c r="FX136" s="29">
        <v>41.254325866699219</v>
      </c>
      <c r="FY136" s="29">
        <v>8.621678352355957</v>
      </c>
      <c r="FZ136" s="29">
        <v>11.069570541381836</v>
      </c>
      <c r="GA136" s="29">
        <v>7.0055608749389648</v>
      </c>
      <c r="GB136" s="29"/>
      <c r="GC136" s="29">
        <v>2181.6891370099584</v>
      </c>
      <c r="GD136" s="50"/>
    </row>
    <row r="137" spans="1:186" x14ac:dyDescent="0.35">
      <c r="A137" s="16" t="s">
        <v>84</v>
      </c>
      <c r="B137" s="20" t="s">
        <v>118</v>
      </c>
      <c r="C137" s="20" t="s">
        <v>56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0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0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  <c r="CQ137" s="29">
        <v>0</v>
      </c>
      <c r="CR137" s="29">
        <v>0</v>
      </c>
      <c r="CS137" s="29">
        <v>0</v>
      </c>
      <c r="CT137" s="29">
        <v>0</v>
      </c>
      <c r="CU137" s="29">
        <v>5.0999076961488754E-8</v>
      </c>
      <c r="CV137" s="29">
        <v>0</v>
      </c>
      <c r="CW137" s="29">
        <v>0</v>
      </c>
      <c r="CX137" s="29">
        <v>0</v>
      </c>
      <c r="CY137" s="29">
        <v>0</v>
      </c>
      <c r="CZ137" s="29">
        <v>0</v>
      </c>
      <c r="DA137" s="29">
        <v>0</v>
      </c>
      <c r="DB137" s="29">
        <v>0</v>
      </c>
      <c r="DC137" s="29">
        <v>0</v>
      </c>
      <c r="DD137" s="29">
        <v>0</v>
      </c>
      <c r="DE137" s="29">
        <v>0</v>
      </c>
      <c r="DF137" s="29">
        <v>0</v>
      </c>
      <c r="DG137" s="29">
        <v>0</v>
      </c>
      <c r="DH137" s="29">
        <v>0</v>
      </c>
      <c r="DI137" s="29">
        <v>0</v>
      </c>
      <c r="DJ137" s="29">
        <v>0</v>
      </c>
      <c r="DK137" s="29">
        <v>0</v>
      </c>
      <c r="DL137" s="29">
        <v>0</v>
      </c>
      <c r="DM137" s="29">
        <v>0</v>
      </c>
      <c r="DN137" s="29">
        <v>0</v>
      </c>
      <c r="DO137" s="29">
        <v>0</v>
      </c>
      <c r="DP137" s="29">
        <v>0</v>
      </c>
      <c r="DQ137" s="29">
        <v>0</v>
      </c>
      <c r="DR137" s="29">
        <v>0</v>
      </c>
      <c r="DS137" s="29">
        <v>1.6885421064216644E-4</v>
      </c>
      <c r="DT137" s="29">
        <v>0.16</v>
      </c>
      <c r="DU137" s="29">
        <v>0.09</v>
      </c>
      <c r="DV137" s="29">
        <v>0.72</v>
      </c>
      <c r="DW137" s="29">
        <v>3.23</v>
      </c>
      <c r="DX137" s="29">
        <v>0.05</v>
      </c>
      <c r="DY137" s="29">
        <v>0.09</v>
      </c>
      <c r="DZ137" s="29">
        <v>0.01</v>
      </c>
      <c r="EA137" s="29">
        <v>0.21</v>
      </c>
      <c r="EB137" s="29">
        <v>0.04</v>
      </c>
      <c r="EC137" s="29">
        <v>0</v>
      </c>
      <c r="ED137" s="29">
        <v>28.78</v>
      </c>
      <c r="EE137" s="29">
        <v>191.78</v>
      </c>
      <c r="EF137" s="29">
        <v>0.79</v>
      </c>
      <c r="EG137" s="29">
        <v>2.5099999999999998</v>
      </c>
      <c r="EH137" s="29">
        <v>0.31</v>
      </c>
      <c r="EI137" s="29">
        <v>0.02</v>
      </c>
      <c r="EJ137" s="29">
        <v>0.65</v>
      </c>
      <c r="EK137" s="29">
        <v>0.53</v>
      </c>
      <c r="EL137" s="29">
        <v>0.63</v>
      </c>
      <c r="EM137" s="29">
        <v>1.02</v>
      </c>
      <c r="EN137" s="29">
        <v>0.28999999999999998</v>
      </c>
      <c r="EO137" s="29">
        <v>1.1399999999999999</v>
      </c>
      <c r="EP137" s="29">
        <v>1.26</v>
      </c>
      <c r="EQ137" s="29">
        <v>0.06</v>
      </c>
      <c r="ER137" s="29">
        <v>0</v>
      </c>
      <c r="ES137" s="29">
        <v>0</v>
      </c>
      <c r="ET137" s="29">
        <v>0.19</v>
      </c>
      <c r="EU137" s="29">
        <v>0</v>
      </c>
      <c r="EV137" s="29">
        <v>0</v>
      </c>
      <c r="EW137" s="29">
        <v>0.01</v>
      </c>
      <c r="EX137" s="29">
        <v>0</v>
      </c>
      <c r="EY137" s="29">
        <v>0.01</v>
      </c>
      <c r="EZ137" s="29">
        <v>2.19</v>
      </c>
      <c r="FA137" s="29">
        <v>0.22</v>
      </c>
      <c r="FB137" s="29">
        <v>9.7200000000000006</v>
      </c>
      <c r="FC137" s="29">
        <v>0.59</v>
      </c>
      <c r="FD137" s="29">
        <v>0.08</v>
      </c>
      <c r="FE137" s="29">
        <v>0.25</v>
      </c>
      <c r="FF137" s="29">
        <v>32.549999999999997</v>
      </c>
      <c r="FG137" s="29">
        <v>62.36</v>
      </c>
      <c r="FH137" s="29">
        <v>0.53322237730026245</v>
      </c>
      <c r="FI137" s="29">
        <v>0</v>
      </c>
      <c r="FJ137" s="29">
        <v>4.5201520919799805</v>
      </c>
      <c r="FK137" s="29">
        <v>0</v>
      </c>
      <c r="FL137" s="30">
        <v>6.3064169353310717E-7</v>
      </c>
      <c r="FM137" s="30">
        <v>0</v>
      </c>
      <c r="FN137" s="29">
        <v>1180.1994615356341</v>
      </c>
      <c r="FO137" s="29">
        <v>-12.98244169839576</v>
      </c>
      <c r="FP137" s="29">
        <v>13.201268196105957</v>
      </c>
      <c r="FQ137" s="29">
        <v>3.9960405826568604</v>
      </c>
      <c r="FR137" s="29">
        <v>0.14886946976184845</v>
      </c>
      <c r="FS137" s="29">
        <v>114.95565749712588</v>
      </c>
      <c r="FT137" s="29">
        <v>16.827479525103747</v>
      </c>
      <c r="FU137" s="29">
        <v>0.21992936730384827</v>
      </c>
      <c r="FV137" s="29">
        <v>747.93438720703125</v>
      </c>
      <c r="FW137" s="29">
        <v>13.341290473937988</v>
      </c>
      <c r="FX137" s="29">
        <v>85.228118896484375</v>
      </c>
      <c r="FY137" s="29">
        <v>0.12380675971508026</v>
      </c>
      <c r="FZ137" s="29">
        <v>6.7049388885498047</v>
      </c>
      <c r="GA137" s="29">
        <v>8.9454641342163086</v>
      </c>
      <c r="GB137" s="29"/>
      <c r="GC137" s="29">
        <v>2533.6552928386013</v>
      </c>
      <c r="GD137" s="50"/>
    </row>
    <row r="138" spans="1:186" x14ac:dyDescent="0.35">
      <c r="A138" s="16" t="s">
        <v>84</v>
      </c>
      <c r="B138" s="20" t="s">
        <v>120</v>
      </c>
      <c r="C138" s="20" t="s">
        <v>54</v>
      </c>
      <c r="D138" s="29">
        <v>5.2713502198457718E-2</v>
      </c>
      <c r="E138" s="29">
        <v>2.4370106984861195E-5</v>
      </c>
      <c r="F138" s="29">
        <v>0.19311024248600006</v>
      </c>
      <c r="G138" s="29">
        <v>6.8465180695056915E-2</v>
      </c>
      <c r="H138" s="29">
        <v>7.8309670789167285E-4</v>
      </c>
      <c r="I138" s="29">
        <v>1.8225923413410783E-3</v>
      </c>
      <c r="J138" s="29">
        <v>6.5537658520042896E-4</v>
      </c>
      <c r="K138" s="29">
        <v>3.7302367854863405E-3</v>
      </c>
      <c r="L138" s="29">
        <v>1.538655161857605E-2</v>
      </c>
      <c r="M138" s="29">
        <v>5.5168248945847154E-4</v>
      </c>
      <c r="N138" s="29">
        <v>7.5515858829021454E-2</v>
      </c>
      <c r="O138" s="29">
        <v>6.2850892543792725E-2</v>
      </c>
      <c r="P138" s="29">
        <v>1.7817349433898926</v>
      </c>
      <c r="Q138" s="29">
        <v>5.4358937777578831E-3</v>
      </c>
      <c r="R138" s="29">
        <v>0.10742487758398056</v>
      </c>
      <c r="S138" s="29">
        <v>8.1991143524646759E-3</v>
      </c>
      <c r="T138" s="29">
        <v>1.0788061656057835E-2</v>
      </c>
      <c r="U138" s="29">
        <v>2.4144554510712624E-2</v>
      </c>
      <c r="V138" s="29">
        <v>2.0759604871273041E-2</v>
      </c>
      <c r="W138" s="29">
        <v>4.4417064636945724E-2</v>
      </c>
      <c r="X138" s="29">
        <v>2.1418915130198002E-3</v>
      </c>
      <c r="Y138" s="29">
        <v>2.9610266210511327E-5</v>
      </c>
      <c r="Z138" s="29">
        <v>2.430380554869771E-4</v>
      </c>
      <c r="AA138" s="29">
        <v>3.1273646745830774E-3</v>
      </c>
      <c r="AB138" s="29">
        <v>6.2191742472350597E-4</v>
      </c>
      <c r="AC138" s="29">
        <v>0</v>
      </c>
      <c r="AD138" s="29">
        <v>4.1157146915793419E-4</v>
      </c>
      <c r="AE138" s="29">
        <v>0</v>
      </c>
      <c r="AF138" s="29">
        <v>2.1319092775229365E-4</v>
      </c>
      <c r="AG138" s="29">
        <v>9.3982159160077572E-4</v>
      </c>
      <c r="AH138" s="29">
        <v>0</v>
      </c>
      <c r="AI138" s="29">
        <v>3.0402819902519695E-5</v>
      </c>
      <c r="AJ138" s="29">
        <v>1.2936943676322699E-4</v>
      </c>
      <c r="AK138" s="29">
        <v>4.8167509958148003E-3</v>
      </c>
      <c r="AL138" s="29">
        <v>1.1819925159215927E-2</v>
      </c>
      <c r="AM138" s="29">
        <v>3.004896454513073E-2</v>
      </c>
      <c r="AN138" s="29">
        <v>5.7656661374494433E-4</v>
      </c>
      <c r="AO138" s="29">
        <v>2.047958696493879E-4</v>
      </c>
      <c r="AP138" s="29">
        <v>3.6027419846504927E-3</v>
      </c>
      <c r="AQ138" s="29">
        <v>0.49982729554176331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  <c r="BD138" s="29">
        <v>2.9790853150188923E-3</v>
      </c>
      <c r="BE138" s="29">
        <v>0</v>
      </c>
      <c r="BF138" s="29">
        <v>0</v>
      </c>
      <c r="BG138" s="29">
        <v>0</v>
      </c>
      <c r="BH138" s="29">
        <v>0</v>
      </c>
      <c r="BI138" s="29">
        <v>0</v>
      </c>
      <c r="BJ138" s="29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5.6361075257882476E-4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  <c r="CF138" s="29">
        <v>0</v>
      </c>
      <c r="CG138" s="29">
        <v>0</v>
      </c>
      <c r="CH138" s="29">
        <v>2.0915353298187256</v>
      </c>
      <c r="CI138" s="29">
        <v>0</v>
      </c>
      <c r="CJ138" s="29">
        <v>0</v>
      </c>
      <c r="CK138" s="29">
        <v>0</v>
      </c>
      <c r="CL138" s="29">
        <v>0</v>
      </c>
      <c r="CM138" s="29">
        <v>0</v>
      </c>
      <c r="CN138" s="29">
        <v>0</v>
      </c>
      <c r="CO138" s="29">
        <v>0</v>
      </c>
      <c r="CP138" s="29">
        <v>0</v>
      </c>
      <c r="CQ138" s="29">
        <v>0.66993260383605957</v>
      </c>
      <c r="CR138" s="29">
        <v>9.7922973334789276E-2</v>
      </c>
      <c r="CS138" s="29">
        <v>0</v>
      </c>
      <c r="CT138" s="29">
        <v>0</v>
      </c>
      <c r="CU138" s="29">
        <v>0</v>
      </c>
      <c r="CV138" s="29">
        <v>0</v>
      </c>
      <c r="CW138" s="29">
        <v>0</v>
      </c>
      <c r="CX138" s="29">
        <v>0</v>
      </c>
      <c r="CY138" s="29">
        <v>0</v>
      </c>
      <c r="CZ138" s="29">
        <v>0</v>
      </c>
      <c r="DA138" s="29">
        <v>0</v>
      </c>
      <c r="DB138" s="29">
        <v>0</v>
      </c>
      <c r="DC138" s="29">
        <v>0</v>
      </c>
      <c r="DD138" s="29">
        <v>0</v>
      </c>
      <c r="DE138" s="29">
        <v>0</v>
      </c>
      <c r="DF138" s="29">
        <v>0</v>
      </c>
      <c r="DG138" s="29">
        <v>0</v>
      </c>
      <c r="DH138" s="29">
        <v>0</v>
      </c>
      <c r="DI138" s="29">
        <v>0</v>
      </c>
      <c r="DJ138" s="29">
        <v>0</v>
      </c>
      <c r="DK138" s="29">
        <v>0</v>
      </c>
      <c r="DL138" s="29">
        <v>0</v>
      </c>
      <c r="DM138" s="29">
        <v>5.0836527952924371E-4</v>
      </c>
      <c r="DN138" s="29">
        <v>0</v>
      </c>
      <c r="DO138" s="29">
        <v>0</v>
      </c>
      <c r="DP138" s="29">
        <v>0</v>
      </c>
      <c r="DQ138" s="29">
        <v>0</v>
      </c>
      <c r="DR138" s="29">
        <v>2.12200524401851E-4</v>
      </c>
      <c r="DS138" s="29">
        <v>0.16546407341957092</v>
      </c>
      <c r="DT138" s="29">
        <v>0.48</v>
      </c>
      <c r="DU138" s="29">
        <v>0.01</v>
      </c>
      <c r="DV138" s="29">
        <v>0.54</v>
      </c>
      <c r="DW138" s="29">
        <v>5.43</v>
      </c>
      <c r="DX138" s="29">
        <v>0.02</v>
      </c>
      <c r="DY138" s="29">
        <v>0.05</v>
      </c>
      <c r="DZ138" s="29">
        <v>0.02</v>
      </c>
      <c r="EA138" s="29">
        <v>0.1</v>
      </c>
      <c r="EB138" s="29">
        <v>0.08</v>
      </c>
      <c r="EC138" s="29">
        <v>0</v>
      </c>
      <c r="ED138" s="29">
        <v>0.63</v>
      </c>
      <c r="EE138" s="29">
        <v>1.47</v>
      </c>
      <c r="EF138" s="29">
        <v>77.75</v>
      </c>
      <c r="EG138" s="29">
        <v>0.84</v>
      </c>
      <c r="EH138" s="29">
        <v>0.52</v>
      </c>
      <c r="EI138" s="29">
        <v>0</v>
      </c>
      <c r="EJ138" s="29">
        <v>0.02</v>
      </c>
      <c r="EK138" s="29">
        <v>1.2</v>
      </c>
      <c r="EL138" s="29">
        <v>0.82</v>
      </c>
      <c r="EM138" s="29">
        <v>1.06</v>
      </c>
      <c r="EN138" s="29">
        <v>0.02</v>
      </c>
      <c r="EO138" s="29">
        <v>1.35</v>
      </c>
      <c r="EP138" s="29">
        <v>1.54</v>
      </c>
      <c r="EQ138" s="29">
        <v>0.02</v>
      </c>
      <c r="ER138" s="29">
        <v>0</v>
      </c>
      <c r="ES138" s="29">
        <v>0.24</v>
      </c>
      <c r="ET138" s="29">
        <v>0.01</v>
      </c>
      <c r="EU138" s="29">
        <v>0</v>
      </c>
      <c r="EV138" s="29">
        <v>0</v>
      </c>
      <c r="EW138" s="29">
        <v>0</v>
      </c>
      <c r="EX138" s="29">
        <v>0</v>
      </c>
      <c r="EY138" s="29">
        <v>0</v>
      </c>
      <c r="EZ138" s="29">
        <v>1.8</v>
      </c>
      <c r="FA138" s="29">
        <v>0.22</v>
      </c>
      <c r="FB138" s="29">
        <v>10.95</v>
      </c>
      <c r="FC138" s="29">
        <v>0.12</v>
      </c>
      <c r="FD138" s="29">
        <v>0.03</v>
      </c>
      <c r="FE138" s="29">
        <v>0.02</v>
      </c>
      <c r="FF138" s="29">
        <v>10.33</v>
      </c>
      <c r="FG138" s="29">
        <v>7.41</v>
      </c>
      <c r="FH138" s="29">
        <v>0.48587566614151001</v>
      </c>
      <c r="FI138" s="29">
        <v>0</v>
      </c>
      <c r="FJ138" s="29">
        <v>1.7202094793319702</v>
      </c>
      <c r="FK138" s="29">
        <v>0</v>
      </c>
      <c r="FL138" s="30">
        <v>0</v>
      </c>
      <c r="FM138" s="30">
        <v>0</v>
      </c>
      <c r="FN138" s="29">
        <v>388.70555241723594</v>
      </c>
      <c r="FO138" s="29">
        <v>-13.216330952566672</v>
      </c>
      <c r="FP138" s="29">
        <v>3.4619874954223633</v>
      </c>
      <c r="FQ138" s="29">
        <v>0.42806187272071838</v>
      </c>
      <c r="FR138" s="29">
        <v>2.7843793854117393E-2</v>
      </c>
      <c r="FS138" s="29">
        <v>1.7795773913922242</v>
      </c>
      <c r="FT138" s="29">
        <v>2.4967976671297927</v>
      </c>
      <c r="FU138" s="29">
        <v>0.1420447826385498</v>
      </c>
      <c r="FV138" s="29">
        <v>3.9656140804290771</v>
      </c>
      <c r="FW138" s="29">
        <v>3.3846128731966019E-2</v>
      </c>
      <c r="FX138" s="29">
        <v>8.8161020278930664</v>
      </c>
      <c r="FY138" s="29">
        <v>0.21939605474472046</v>
      </c>
      <c r="FZ138" s="29">
        <v>1.4735862016677856</v>
      </c>
      <c r="GA138" s="29">
        <v>1.2473213672637939</v>
      </c>
      <c r="GB138" s="29"/>
      <c r="GC138" s="29">
        <v>532.06399718842624</v>
      </c>
      <c r="GD138" s="50"/>
    </row>
    <row r="139" spans="1:186" x14ac:dyDescent="0.35">
      <c r="A139" s="16" t="s">
        <v>84</v>
      </c>
      <c r="B139" s="20" t="s">
        <v>122</v>
      </c>
      <c r="C139" s="20" t="s">
        <v>52</v>
      </c>
      <c r="D139" s="29">
        <v>2.3282454640138894E-4</v>
      </c>
      <c r="E139" s="29">
        <v>2.2243642661123886E-7</v>
      </c>
      <c r="F139" s="29">
        <v>5.4153428209247068E-5</v>
      </c>
      <c r="G139" s="29">
        <v>9.5063936896622181E-5</v>
      </c>
      <c r="H139" s="29">
        <v>2.9675175028387457E-6</v>
      </c>
      <c r="I139" s="29">
        <v>9.89324053080054E-6</v>
      </c>
      <c r="J139" s="29">
        <v>1.2883840099675581E-5</v>
      </c>
      <c r="K139" s="29">
        <v>5.7881741668097675E-5</v>
      </c>
      <c r="L139" s="29">
        <v>5.5430468819395173E-6</v>
      </c>
      <c r="M139" s="29">
        <v>0</v>
      </c>
      <c r="N139" s="29">
        <v>2.7173418857273646E-6</v>
      </c>
      <c r="O139" s="29">
        <v>2.2616090973315295E-6</v>
      </c>
      <c r="P139" s="29">
        <v>1.6871962316145073E-6</v>
      </c>
      <c r="Q139" s="29">
        <v>1.4110544696450233E-2</v>
      </c>
      <c r="R139" s="29">
        <v>7.5296516115486156E-6</v>
      </c>
      <c r="S139" s="29">
        <v>1.6616972061456181E-5</v>
      </c>
      <c r="T139" s="29">
        <v>1.298926918025245E-6</v>
      </c>
      <c r="U139" s="29">
        <v>2.9071036351524526E-6</v>
      </c>
      <c r="V139" s="29">
        <v>2.4995417788886698E-6</v>
      </c>
      <c r="W139" s="29">
        <v>5.347997102944646E-6</v>
      </c>
      <c r="X139" s="29">
        <v>1.1627838830463588E-5</v>
      </c>
      <c r="Y139" s="29">
        <v>2.1925006876699626E-6</v>
      </c>
      <c r="Z139" s="29">
        <v>1.799582241801545E-5</v>
      </c>
      <c r="AA139" s="29">
        <v>1.3284226270116051E-6</v>
      </c>
      <c r="AB139" s="29">
        <v>2.6417424692226632E-7</v>
      </c>
      <c r="AC139" s="29">
        <v>0</v>
      </c>
      <c r="AD139" s="29">
        <v>1.7482477687735809E-7</v>
      </c>
      <c r="AE139" s="29">
        <v>0</v>
      </c>
      <c r="AF139" s="29">
        <v>9.0557925602752221E-8</v>
      </c>
      <c r="AG139" s="29">
        <v>3.9921161487654899E-7</v>
      </c>
      <c r="AH139" s="29">
        <v>0</v>
      </c>
      <c r="AI139" s="29">
        <v>1.2914321168011611E-8</v>
      </c>
      <c r="AJ139" s="29">
        <v>1.5601126506226137E-6</v>
      </c>
      <c r="AK139" s="29">
        <v>3.6713237932417542E-5</v>
      </c>
      <c r="AL139" s="29">
        <v>6.3634724938310683E-5</v>
      </c>
      <c r="AM139" s="29">
        <v>4.0646988782100379E-4</v>
      </c>
      <c r="AN139" s="29">
        <v>1.2455029718694277E-5</v>
      </c>
      <c r="AO139" s="29">
        <v>2.6913005058304407E-5</v>
      </c>
      <c r="AP139" s="29">
        <v>4.5752449295832776E-6</v>
      </c>
      <c r="AQ139" s="29">
        <v>3.8763086195103824E-4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2.0931895822286606E-2</v>
      </c>
      <c r="BF139" s="29">
        <v>0</v>
      </c>
      <c r="BG139" s="29">
        <v>0</v>
      </c>
      <c r="BH139" s="29">
        <v>0</v>
      </c>
      <c r="BI139" s="29">
        <v>0</v>
      </c>
      <c r="BJ139" s="29">
        <v>0</v>
      </c>
      <c r="BK139" s="29">
        <v>1.6101459041237831E-3</v>
      </c>
      <c r="BL139" s="29">
        <v>0</v>
      </c>
      <c r="BM139" s="29">
        <v>1.7622559971641749E-4</v>
      </c>
      <c r="BN139" s="29">
        <v>4.7756396816112101E-4</v>
      </c>
      <c r="BO139" s="29">
        <v>9.5635629259049892E-4</v>
      </c>
      <c r="BP139" s="29">
        <v>1.6101459041237831E-3</v>
      </c>
      <c r="BQ139" s="29">
        <v>0</v>
      </c>
      <c r="BR139" s="29">
        <v>0</v>
      </c>
      <c r="BS139" s="29">
        <v>0</v>
      </c>
      <c r="BT139" s="29">
        <v>0</v>
      </c>
      <c r="BU139" s="29">
        <v>1.5903562307357788E-3</v>
      </c>
      <c r="BV139" s="29">
        <v>0</v>
      </c>
      <c r="BW139" s="29">
        <v>1.9789607904385775E-5</v>
      </c>
      <c r="BX139" s="29">
        <v>4.6694230288267136E-2</v>
      </c>
      <c r="BY139" s="29">
        <v>0</v>
      </c>
      <c r="BZ139" s="29">
        <v>0.11432036012411118</v>
      </c>
      <c r="CA139" s="29">
        <v>0</v>
      </c>
      <c r="CB139" s="29">
        <v>0</v>
      </c>
      <c r="CC139" s="29">
        <v>0</v>
      </c>
      <c r="CD139" s="29">
        <v>0</v>
      </c>
      <c r="CE139" s="29">
        <v>1.7711605876684189E-2</v>
      </c>
      <c r="CF139" s="29">
        <v>0</v>
      </c>
      <c r="CG139" s="29">
        <v>0</v>
      </c>
      <c r="CH139" s="29">
        <v>0</v>
      </c>
      <c r="CI139" s="29">
        <v>0</v>
      </c>
      <c r="CJ139" s="29">
        <v>0</v>
      </c>
      <c r="CK139" s="29">
        <v>0</v>
      </c>
      <c r="CL139" s="29">
        <v>0</v>
      </c>
      <c r="CM139" s="29">
        <v>5.1298743346706033E-4</v>
      </c>
      <c r="CN139" s="29">
        <v>0</v>
      </c>
      <c r="CO139" s="29">
        <v>0</v>
      </c>
      <c r="CP139" s="29">
        <v>9.8556780721992254E-4</v>
      </c>
      <c r="CQ139" s="29">
        <v>0</v>
      </c>
      <c r="CR139" s="29">
        <v>0</v>
      </c>
      <c r="CS139" s="29">
        <v>5.1541667431592941E-2</v>
      </c>
      <c r="CT139" s="29">
        <v>0</v>
      </c>
      <c r="CU139" s="29">
        <v>0</v>
      </c>
      <c r="CV139" s="29">
        <v>0</v>
      </c>
      <c r="CW139" s="29">
        <v>0</v>
      </c>
      <c r="CX139" s="29">
        <v>0</v>
      </c>
      <c r="CY139" s="29">
        <v>0</v>
      </c>
      <c r="CZ139" s="29">
        <v>5.9870369732379913E-3</v>
      </c>
      <c r="DA139" s="29">
        <v>0</v>
      </c>
      <c r="DB139" s="29">
        <v>0</v>
      </c>
      <c r="DC139" s="29">
        <v>0</v>
      </c>
      <c r="DD139" s="29">
        <v>0</v>
      </c>
      <c r="DE139" s="29">
        <v>0</v>
      </c>
      <c r="DF139" s="29">
        <v>9.0817251475527883E-4</v>
      </c>
      <c r="DG139" s="29">
        <v>0</v>
      </c>
      <c r="DH139" s="29">
        <v>0</v>
      </c>
      <c r="DI139" s="29">
        <v>0</v>
      </c>
      <c r="DJ139" s="29">
        <v>0</v>
      </c>
      <c r="DK139" s="29">
        <v>0</v>
      </c>
      <c r="DL139" s="29">
        <v>1.4336887979879975E-3</v>
      </c>
      <c r="DM139" s="29">
        <v>0</v>
      </c>
      <c r="DN139" s="29">
        <v>0.15271610021591187</v>
      </c>
      <c r="DO139" s="29">
        <v>1.4829098246991634E-2</v>
      </c>
      <c r="DP139" s="29">
        <v>0</v>
      </c>
      <c r="DQ139" s="29">
        <v>0</v>
      </c>
      <c r="DR139" s="29">
        <v>1.0465484810993075E-3</v>
      </c>
      <c r="DS139" s="29">
        <v>0.23254109919071198</v>
      </c>
      <c r="DT139" s="29">
        <v>6.35</v>
      </c>
      <c r="DU139" s="29">
        <v>0.01</v>
      </c>
      <c r="DV139" s="29">
        <v>0.01</v>
      </c>
      <c r="DW139" s="29">
        <v>21.52</v>
      </c>
      <c r="DX139" s="29">
        <v>0.01</v>
      </c>
      <c r="DY139" s="29">
        <v>0.78</v>
      </c>
      <c r="DZ139" s="29">
        <v>0.44</v>
      </c>
      <c r="EA139" s="29">
        <v>2.76</v>
      </c>
      <c r="EB139" s="29">
        <v>0.93</v>
      </c>
      <c r="EC139" s="29">
        <v>0</v>
      </c>
      <c r="ED139" s="29">
        <v>0.01</v>
      </c>
      <c r="EE139" s="29">
        <v>0.02</v>
      </c>
      <c r="EF139" s="29">
        <v>1.55</v>
      </c>
      <c r="EG139" s="29">
        <v>211.96</v>
      </c>
      <c r="EH139" s="29">
        <v>5.66</v>
      </c>
      <c r="EI139" s="29">
        <v>0</v>
      </c>
      <c r="EJ139" s="29">
        <v>0</v>
      </c>
      <c r="EK139" s="29">
        <v>0.46</v>
      </c>
      <c r="EL139" s="29">
        <v>0</v>
      </c>
      <c r="EM139" s="29">
        <v>1.77</v>
      </c>
      <c r="EN139" s="29">
        <v>3.87</v>
      </c>
      <c r="EO139" s="29">
        <v>0.01</v>
      </c>
      <c r="EP139" s="29">
        <v>1.57</v>
      </c>
      <c r="EQ139" s="29">
        <v>1.1100000000000001</v>
      </c>
      <c r="ER139" s="29">
        <v>0</v>
      </c>
      <c r="ES139" s="29">
        <v>0</v>
      </c>
      <c r="ET139" s="29">
        <v>0.36</v>
      </c>
      <c r="EU139" s="29">
        <v>0</v>
      </c>
      <c r="EV139" s="29">
        <v>0</v>
      </c>
      <c r="EW139" s="29">
        <v>2.3199999999999998</v>
      </c>
      <c r="EX139" s="29">
        <v>0</v>
      </c>
      <c r="EY139" s="29">
        <v>0.98</v>
      </c>
      <c r="EZ139" s="29">
        <v>86.38</v>
      </c>
      <c r="FA139" s="29">
        <v>0.22</v>
      </c>
      <c r="FB139" s="29">
        <v>332.1</v>
      </c>
      <c r="FC139" s="29">
        <v>0.03</v>
      </c>
      <c r="FD139" s="29">
        <v>0.01</v>
      </c>
      <c r="FE139" s="29">
        <v>0.01</v>
      </c>
      <c r="FF139" s="29">
        <v>3.15</v>
      </c>
      <c r="FG139" s="29">
        <v>42.11</v>
      </c>
      <c r="FH139" s="29">
        <v>0.13073855638504028</v>
      </c>
      <c r="FI139" s="29">
        <v>0</v>
      </c>
      <c r="FJ139" s="29">
        <v>7.0256531238555908E-2</v>
      </c>
      <c r="FK139" s="29">
        <v>0</v>
      </c>
      <c r="FL139" s="30">
        <v>0</v>
      </c>
      <c r="FM139" s="30">
        <v>0</v>
      </c>
      <c r="FN139" s="29">
        <v>39.779251132018096</v>
      </c>
      <c r="FO139" s="29">
        <v>-928.18252641375557</v>
      </c>
      <c r="FP139" s="29">
        <v>478.36029052734375</v>
      </c>
      <c r="FQ139" s="29">
        <v>12.36870288848877</v>
      </c>
      <c r="FR139" s="29">
        <v>0.15514624118804932</v>
      </c>
      <c r="FS139" s="29">
        <v>1.0691367100569118</v>
      </c>
      <c r="FT139" s="29">
        <v>0.78192044727432275</v>
      </c>
      <c r="FU139" s="29">
        <v>18.274307250976563</v>
      </c>
      <c r="FV139" s="29">
        <v>504.96328735351563</v>
      </c>
      <c r="FW139" s="29">
        <v>3.0028026103973389</v>
      </c>
      <c r="FX139" s="29">
        <v>46.152061462402344</v>
      </c>
      <c r="FY139" s="29">
        <v>168.88285827636719</v>
      </c>
      <c r="FZ139" s="29">
        <v>57.568149566650391</v>
      </c>
      <c r="GA139" s="29">
        <v>16.769207000732422</v>
      </c>
      <c r="GB139" s="29"/>
      <c r="GC139" s="29">
        <v>1162.1460793053047</v>
      </c>
      <c r="GD139" s="50"/>
    </row>
    <row r="140" spans="1:186" x14ac:dyDescent="0.35">
      <c r="A140" s="16" t="s">
        <v>84</v>
      </c>
      <c r="B140" s="20" t="s">
        <v>124</v>
      </c>
      <c r="C140" s="20" t="s">
        <v>50</v>
      </c>
      <c r="D140" s="29">
        <v>0.16398495435714722</v>
      </c>
      <c r="E140" s="29">
        <v>6.8355519033502787E-5</v>
      </c>
      <c r="F140" s="29">
        <v>5.1597602665424347E-2</v>
      </c>
      <c r="G140" s="29">
        <v>0.36946526169776917</v>
      </c>
      <c r="H140" s="29">
        <v>0.11329682916402817</v>
      </c>
      <c r="I140" s="29">
        <v>0.52836477756500244</v>
      </c>
      <c r="J140" s="29">
        <v>2.4112915620207787E-2</v>
      </c>
      <c r="K140" s="29">
        <v>0.60776323080062866</v>
      </c>
      <c r="L140" s="29">
        <v>0.25758600234985352</v>
      </c>
      <c r="M140" s="29">
        <v>7.5096987187862396E-2</v>
      </c>
      <c r="N140" s="29">
        <v>1.871756836771965E-2</v>
      </c>
      <c r="O140" s="29">
        <v>1.5578392893075943E-2</v>
      </c>
      <c r="P140" s="29">
        <v>1.1621729470789433E-2</v>
      </c>
      <c r="Q140" s="29">
        <v>1.5247096307575703E-2</v>
      </c>
      <c r="R140" s="29">
        <v>0.88315975666046143</v>
      </c>
      <c r="S140" s="29">
        <v>1.7488017678260803E-2</v>
      </c>
      <c r="T140" s="29">
        <v>3.0493069440126419E-2</v>
      </c>
      <c r="U140" s="29">
        <v>6.8245962262153625E-2</v>
      </c>
      <c r="V140" s="29">
        <v>5.867820605635643E-2</v>
      </c>
      <c r="W140" s="29">
        <v>0.12554736435413361</v>
      </c>
      <c r="X140" s="29">
        <v>7.3459401726722717E-2</v>
      </c>
      <c r="Y140" s="29">
        <v>8.305360097438097E-5</v>
      </c>
      <c r="Z140" s="29">
        <v>6.8169552832841873E-4</v>
      </c>
      <c r="AA140" s="29">
        <v>8.7719215080142021E-3</v>
      </c>
      <c r="AB140" s="29">
        <v>1.7444114200770855E-3</v>
      </c>
      <c r="AC140" s="29">
        <v>0</v>
      </c>
      <c r="AD140" s="29">
        <v>1.1544135631993413E-3</v>
      </c>
      <c r="AE140" s="29">
        <v>0</v>
      </c>
      <c r="AF140" s="29">
        <v>5.9797760332003236E-4</v>
      </c>
      <c r="AG140" s="29">
        <v>2.6360983029007912E-3</v>
      </c>
      <c r="AH140" s="29">
        <v>0</v>
      </c>
      <c r="AI140" s="29">
        <v>8.5276631580200046E-5</v>
      </c>
      <c r="AJ140" s="29">
        <v>3.6286731483414769E-4</v>
      </c>
      <c r="AK140" s="29">
        <v>0.15164715051651001</v>
      </c>
      <c r="AL140" s="29">
        <v>0.10922300815582275</v>
      </c>
      <c r="AM140" s="29">
        <v>8.4284111857414246E-2</v>
      </c>
      <c r="AN140" s="29">
        <v>0.19408930838108063</v>
      </c>
      <c r="AO140" s="29">
        <v>0.27148556709289551</v>
      </c>
      <c r="AP140" s="29">
        <v>0.13205771148204803</v>
      </c>
      <c r="AQ140" s="29">
        <v>1.2288599014282227</v>
      </c>
      <c r="AR140" s="29">
        <v>8.6974799633026123E-2</v>
      </c>
      <c r="AS140" s="29">
        <v>0</v>
      </c>
      <c r="AT140" s="29">
        <v>8.6974799633026123E-2</v>
      </c>
      <c r="AU140" s="29">
        <v>0</v>
      </c>
      <c r="AV140" s="29">
        <v>1.6405485570430756E-2</v>
      </c>
      <c r="AW140" s="29">
        <v>6.1301335692405701E-2</v>
      </c>
      <c r="AX140" s="29">
        <v>0.14495798945426941</v>
      </c>
      <c r="AY140" s="29">
        <v>0.38615873456001282</v>
      </c>
      <c r="AZ140" s="29">
        <v>0.11596638709306717</v>
      </c>
      <c r="BA140" s="29">
        <v>0.15945379436016083</v>
      </c>
      <c r="BB140" s="29">
        <v>2.8991596773266792E-2</v>
      </c>
      <c r="BC140" s="29">
        <v>5.7983193546533585E-2</v>
      </c>
      <c r="BD140" s="29">
        <v>1.4495798386633396E-2</v>
      </c>
      <c r="BE140" s="29">
        <v>8.6974799633026123E-2</v>
      </c>
      <c r="BF140" s="29">
        <v>9.7556724548339844</v>
      </c>
      <c r="BG140" s="29">
        <v>0</v>
      </c>
      <c r="BH140" s="29">
        <v>1.8362006172537804E-2</v>
      </c>
      <c r="BI140" s="29">
        <v>0.26269239187240601</v>
      </c>
      <c r="BJ140" s="29">
        <v>0.13932377099990845</v>
      </c>
      <c r="BK140" s="29">
        <v>0.28991597890853882</v>
      </c>
      <c r="BL140" s="29">
        <v>0.13046218454837799</v>
      </c>
      <c r="BM140" s="29">
        <v>8.0975884338840842E-4</v>
      </c>
      <c r="BN140" s="29">
        <v>6.3278200104832649E-3</v>
      </c>
      <c r="BO140" s="29">
        <v>5.0845615565776825E-2</v>
      </c>
      <c r="BP140" s="29">
        <v>5.7983193546533585E-2</v>
      </c>
      <c r="BQ140" s="29">
        <v>2.6311385227018036E-5</v>
      </c>
      <c r="BR140" s="29">
        <v>8.7834201753139496E-2</v>
      </c>
      <c r="BS140" s="29">
        <v>1.6521591460332274E-3</v>
      </c>
      <c r="BT140" s="29">
        <v>1.1957915499806404E-2</v>
      </c>
      <c r="BU140" s="29">
        <v>6.7163449712097645E-3</v>
      </c>
      <c r="BV140" s="29">
        <v>0</v>
      </c>
      <c r="BW140" s="29">
        <v>7.7794534154236317E-3</v>
      </c>
      <c r="BX140" s="29">
        <v>8.6974799633026123E-2</v>
      </c>
      <c r="BY140" s="29">
        <v>0</v>
      </c>
      <c r="BZ140" s="29">
        <v>1.4495798386633396E-2</v>
      </c>
      <c r="CA140" s="29">
        <v>0</v>
      </c>
      <c r="CB140" s="29">
        <v>1.2611345052719116</v>
      </c>
      <c r="CC140" s="29">
        <v>0.21743698418140411</v>
      </c>
      <c r="CD140" s="29">
        <v>1.2756303548812866</v>
      </c>
      <c r="CE140" s="29">
        <v>1.4495798349380493</v>
      </c>
      <c r="CF140" s="29">
        <v>6.137549877166748E-3</v>
      </c>
      <c r="CG140" s="29">
        <v>0</v>
      </c>
      <c r="CH140" s="29">
        <v>0.16734178364276886</v>
      </c>
      <c r="CI140" s="29">
        <v>9.3785561621189117E-3</v>
      </c>
      <c r="CJ140" s="29">
        <v>1.1577389523154125E-4</v>
      </c>
      <c r="CK140" s="29">
        <v>4.7021741047501564E-3</v>
      </c>
      <c r="CL140" s="29">
        <v>1.1881034821271896E-2</v>
      </c>
      <c r="CM140" s="29">
        <v>0.14161136746406555</v>
      </c>
      <c r="CN140" s="29">
        <v>3.1443503685295582E-3</v>
      </c>
      <c r="CO140" s="29">
        <v>3.051411546766758E-2</v>
      </c>
      <c r="CP140" s="29">
        <v>6.6760397749021649E-4</v>
      </c>
      <c r="CQ140" s="29">
        <v>4.5104832388460636E-3</v>
      </c>
      <c r="CR140" s="29">
        <v>1.4858145266771317E-2</v>
      </c>
      <c r="CS140" s="29">
        <v>6.1110701411962509E-2</v>
      </c>
      <c r="CT140" s="29">
        <v>5.6939935684204102</v>
      </c>
      <c r="CU140" s="29">
        <v>1.1539383791387081E-2</v>
      </c>
      <c r="CV140" s="29">
        <v>3.2336314325220883E-4</v>
      </c>
      <c r="CW140" s="29">
        <v>5.6171708274632692E-4</v>
      </c>
      <c r="CX140" s="29">
        <v>9.1515481472015381E-5</v>
      </c>
      <c r="CY140" s="29">
        <v>0.22638964653015137</v>
      </c>
      <c r="CZ140" s="29">
        <v>0.23535729944705963</v>
      </c>
      <c r="DA140" s="29">
        <v>0</v>
      </c>
      <c r="DB140" s="29">
        <v>0</v>
      </c>
      <c r="DC140" s="29">
        <v>0.10174015909433365</v>
      </c>
      <c r="DD140" s="29">
        <v>0.17717532813549042</v>
      </c>
      <c r="DE140" s="29">
        <v>0</v>
      </c>
      <c r="DF140" s="29">
        <v>0.20354652404785156</v>
      </c>
      <c r="DG140" s="29">
        <v>0</v>
      </c>
      <c r="DH140" s="29">
        <v>0</v>
      </c>
      <c r="DI140" s="29">
        <v>1.5421639545820653E-4</v>
      </c>
      <c r="DJ140" s="29">
        <v>2.4369269340240862E-6</v>
      </c>
      <c r="DK140" s="29">
        <v>5.6087988014041912E-6</v>
      </c>
      <c r="DL140" s="29">
        <v>1.5382382553070784E-3</v>
      </c>
      <c r="DM140" s="29">
        <v>1.1020776033401489</v>
      </c>
      <c r="DN140" s="29">
        <v>6.3112616771832108E-5</v>
      </c>
      <c r="DO140" s="29">
        <v>0.28906497359275818</v>
      </c>
      <c r="DP140" s="29">
        <v>0</v>
      </c>
      <c r="DQ140" s="29">
        <v>0.74675256013870239</v>
      </c>
      <c r="DR140" s="29">
        <v>4.1063766926527023E-2</v>
      </c>
      <c r="DS140" s="29">
        <v>3.8361678123474121</v>
      </c>
      <c r="DT140" s="29">
        <v>7.69</v>
      </c>
      <c r="DU140" s="29">
        <v>0.71</v>
      </c>
      <c r="DV140" s="29">
        <v>0.23</v>
      </c>
      <c r="DW140" s="29">
        <v>5.48</v>
      </c>
      <c r="DX140" s="29">
        <v>1.2</v>
      </c>
      <c r="DY140" s="29">
        <v>27.58</v>
      </c>
      <c r="DZ140" s="29">
        <v>18.850000000000001</v>
      </c>
      <c r="EA140" s="29">
        <v>63.39</v>
      </c>
      <c r="EB140" s="29">
        <v>19.920000000000002</v>
      </c>
      <c r="EC140" s="29">
        <v>0</v>
      </c>
      <c r="ED140" s="29">
        <v>5.31</v>
      </c>
      <c r="EE140" s="29">
        <v>6.6</v>
      </c>
      <c r="EF140" s="29">
        <v>4.72</v>
      </c>
      <c r="EG140" s="29">
        <v>5.76</v>
      </c>
      <c r="EH140" s="29">
        <v>382.44</v>
      </c>
      <c r="EI140" s="29">
        <v>0.42</v>
      </c>
      <c r="EJ140" s="29">
        <v>1.78</v>
      </c>
      <c r="EK140" s="29">
        <v>13.36</v>
      </c>
      <c r="EL140" s="29">
        <v>7.25</v>
      </c>
      <c r="EM140" s="29">
        <v>13.81</v>
      </c>
      <c r="EN140" s="29">
        <v>17.7</v>
      </c>
      <c r="EO140" s="29">
        <v>0.46</v>
      </c>
      <c r="EP140" s="29">
        <v>0.63</v>
      </c>
      <c r="EQ140" s="29">
        <v>2.17</v>
      </c>
      <c r="ER140" s="29">
        <v>0.35</v>
      </c>
      <c r="ES140" s="29">
        <v>0.24</v>
      </c>
      <c r="ET140" s="29">
        <v>1.91</v>
      </c>
      <c r="EU140" s="29">
        <v>0.23</v>
      </c>
      <c r="EV140" s="29">
        <v>0.93</v>
      </c>
      <c r="EW140" s="29">
        <v>0.93</v>
      </c>
      <c r="EX140" s="29">
        <v>0</v>
      </c>
      <c r="EY140" s="29">
        <v>0.95</v>
      </c>
      <c r="EZ140" s="29">
        <v>18.64</v>
      </c>
      <c r="FA140" s="29">
        <v>0.04</v>
      </c>
      <c r="FB140" s="29">
        <v>5.41</v>
      </c>
      <c r="FC140" s="29">
        <v>11.3</v>
      </c>
      <c r="FD140" s="29">
        <v>37.15</v>
      </c>
      <c r="FE140" s="29">
        <v>35.94</v>
      </c>
      <c r="FF140" s="29">
        <v>248.05</v>
      </c>
      <c r="FG140" s="29">
        <v>447.26</v>
      </c>
      <c r="FH140" s="29">
        <v>5.7616910934448242</v>
      </c>
      <c r="FI140" s="29">
        <v>0</v>
      </c>
      <c r="FJ140" s="29">
        <v>1.4088376760482788</v>
      </c>
      <c r="FK140" s="29">
        <v>0</v>
      </c>
      <c r="FL140" s="30">
        <v>4.8452950431965292E-4</v>
      </c>
      <c r="FM140" s="30">
        <v>0</v>
      </c>
      <c r="FN140" s="29">
        <v>303.99275863192793</v>
      </c>
      <c r="FO140" s="29">
        <v>24.207716902901183</v>
      </c>
      <c r="FP140" s="29">
        <v>1.2290133237838745</v>
      </c>
      <c r="FQ140" s="29">
        <v>2.0898804664611816</v>
      </c>
      <c r="FR140" s="29">
        <v>6.0768283903598785E-2</v>
      </c>
      <c r="FS140" s="29">
        <v>18.887606799541913</v>
      </c>
      <c r="FT140" s="29">
        <v>7.9037805106506767</v>
      </c>
      <c r="FU140" s="29">
        <v>0.56377542018890381</v>
      </c>
      <c r="FV140" s="29">
        <v>3.3116602897644043</v>
      </c>
      <c r="FW140" s="29">
        <v>3.0320200603455305E-3</v>
      </c>
      <c r="FX140" s="29">
        <v>0.15694685280323029</v>
      </c>
      <c r="FY140" s="29">
        <v>5.5602095017093234E-7</v>
      </c>
      <c r="FZ140" s="29">
        <v>1.2950998730957508E-2</v>
      </c>
      <c r="GA140" s="29">
        <v>0.89484822750091553</v>
      </c>
      <c r="GB140" s="29"/>
      <c r="GC140" s="29">
        <v>1778.7605175134315</v>
      </c>
      <c r="GD140" s="50"/>
    </row>
    <row r="141" spans="1:186" x14ac:dyDescent="0.35">
      <c r="A141" s="16" t="s">
        <v>84</v>
      </c>
      <c r="B141" s="20" t="s">
        <v>126</v>
      </c>
      <c r="C141" s="20" t="s">
        <v>48</v>
      </c>
      <c r="D141" s="29">
        <v>3.3701766282320023E-2</v>
      </c>
      <c r="E141" s="29">
        <v>2.8880265745101497E-5</v>
      </c>
      <c r="F141" s="29">
        <v>5.5399942211806774E-3</v>
      </c>
      <c r="G141" s="29">
        <v>1.3113854452967644E-2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2.0683746784925461E-2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4.5582860708236694E-2</v>
      </c>
      <c r="AL141" s="29">
        <v>0</v>
      </c>
      <c r="AM141" s="29">
        <v>1.952367901802063</v>
      </c>
      <c r="AN141" s="29">
        <v>4.9886829219758511E-4</v>
      </c>
      <c r="AO141" s="29">
        <v>1.1132920189993456E-4</v>
      </c>
      <c r="AP141" s="29">
        <v>3.0636189505457878E-2</v>
      </c>
      <c r="AQ141" s="29">
        <v>7.4509219266474247E-3</v>
      </c>
      <c r="AR141" s="29">
        <v>0</v>
      </c>
      <c r="AS141" s="29">
        <v>0</v>
      </c>
      <c r="AT141" s="29">
        <v>0</v>
      </c>
      <c r="AU141" s="29">
        <v>0</v>
      </c>
      <c r="AV141" s="29">
        <v>4.3051387183368206E-3</v>
      </c>
      <c r="AW141" s="29">
        <v>6.2167327851057053E-3</v>
      </c>
      <c r="AX141" s="29">
        <v>1.0762847028672695E-2</v>
      </c>
      <c r="AY141" s="29">
        <v>1.3694535009562969E-2</v>
      </c>
      <c r="AZ141" s="29">
        <v>5.3814235143363476E-3</v>
      </c>
      <c r="BA141" s="29">
        <v>0</v>
      </c>
      <c r="BB141" s="29">
        <v>1.0762847028672695E-2</v>
      </c>
      <c r="BC141" s="29">
        <v>1.0762847028672695E-2</v>
      </c>
      <c r="BD141" s="29">
        <v>2.6907117571681738E-3</v>
      </c>
      <c r="BE141" s="29">
        <v>0</v>
      </c>
      <c r="BF141" s="29">
        <v>1.3453559018671513E-2</v>
      </c>
      <c r="BG141" s="29">
        <v>5.1123525947332382E-2</v>
      </c>
      <c r="BH141" s="29">
        <v>4.2754638940095901E-2</v>
      </c>
      <c r="BI141" s="29">
        <v>4.0009249001741409E-2</v>
      </c>
      <c r="BJ141" s="29">
        <v>6.4817856764420867E-4</v>
      </c>
      <c r="BK141" s="29">
        <v>8.0721350386738777E-3</v>
      </c>
      <c r="BL141" s="29">
        <v>0.14529843628406525</v>
      </c>
      <c r="BM141" s="29">
        <v>3.1407896894961596E-3</v>
      </c>
      <c r="BN141" s="29">
        <v>2.7567313736653887E-5</v>
      </c>
      <c r="BO141" s="29">
        <v>1.0285202413797379E-2</v>
      </c>
      <c r="BP141" s="29">
        <v>2.6907117571681738E-3</v>
      </c>
      <c r="BQ141" s="29">
        <v>0</v>
      </c>
      <c r="BR141" s="29">
        <v>2.6457796338945627E-3</v>
      </c>
      <c r="BS141" s="29">
        <v>1.5137844684431911E-6</v>
      </c>
      <c r="BT141" s="29">
        <v>4.341838211985305E-5</v>
      </c>
      <c r="BU141" s="29">
        <v>5.0179678946733475E-3</v>
      </c>
      <c r="BV141" s="29">
        <v>6.0377435147529468E-5</v>
      </c>
      <c r="BW141" s="29">
        <v>2.9937899671494961E-3</v>
      </c>
      <c r="BX141" s="29">
        <v>8.8793493807315826E-2</v>
      </c>
      <c r="BY141" s="29">
        <v>5.3814235143363476E-3</v>
      </c>
      <c r="BZ141" s="29">
        <v>4.0360674262046814E-2</v>
      </c>
      <c r="CA141" s="29">
        <v>1.8431376218795776</v>
      </c>
      <c r="CB141" s="29">
        <v>4.8432808369398117E-2</v>
      </c>
      <c r="CC141" s="29">
        <v>0</v>
      </c>
      <c r="CD141" s="29">
        <v>7.5339928269386292E-2</v>
      </c>
      <c r="CE141" s="29">
        <v>0.32826682925224304</v>
      </c>
      <c r="CF141" s="29">
        <v>1.2949638366699219</v>
      </c>
      <c r="CG141" s="29">
        <v>1.5417585372924805</v>
      </c>
      <c r="CH141" s="29">
        <v>1.0043737888336182</v>
      </c>
      <c r="CI141" s="29">
        <v>6.3554570078849792E-2</v>
      </c>
      <c r="CJ141" s="29">
        <v>1.1378346971469E-4</v>
      </c>
      <c r="CK141" s="29">
        <v>4.4374357908964157E-2</v>
      </c>
      <c r="CL141" s="29">
        <v>1.1572047136723995E-2</v>
      </c>
      <c r="CM141" s="29">
        <v>0.10341023653745651</v>
      </c>
      <c r="CN141" s="29">
        <v>9.08640306442976E-3</v>
      </c>
      <c r="CO141" s="29">
        <v>0</v>
      </c>
      <c r="CP141" s="29">
        <v>3.4446632489562035E-3</v>
      </c>
      <c r="CQ141" s="29">
        <v>7.6585303759202361E-4</v>
      </c>
      <c r="CR141" s="29">
        <v>3.8866780232638121E-3</v>
      </c>
      <c r="CS141" s="29">
        <v>0.10229021310806274</v>
      </c>
      <c r="CT141" s="29">
        <v>2.6748320087790489E-3</v>
      </c>
      <c r="CU141" s="29">
        <v>32.539577484130859</v>
      </c>
      <c r="CV141" s="29">
        <v>6.456183735281229E-3</v>
      </c>
      <c r="CW141" s="29">
        <v>0.71784961223602295</v>
      </c>
      <c r="CX141" s="29">
        <v>0.11695272475481033</v>
      </c>
      <c r="CY141" s="29">
        <v>3.5153966397047043E-2</v>
      </c>
      <c r="CZ141" s="29">
        <v>0.71706581115722656</v>
      </c>
      <c r="DA141" s="29">
        <v>0</v>
      </c>
      <c r="DB141" s="29">
        <v>6.8654161877930164E-3</v>
      </c>
      <c r="DC141" s="29">
        <v>0.11453552544116974</v>
      </c>
      <c r="DD141" s="29">
        <v>0.1994578093290329</v>
      </c>
      <c r="DE141" s="29">
        <v>0</v>
      </c>
      <c r="DF141" s="29">
        <v>1.1630674824118614E-2</v>
      </c>
      <c r="DG141" s="29">
        <v>0</v>
      </c>
      <c r="DH141" s="29">
        <v>0</v>
      </c>
      <c r="DI141" s="29">
        <v>2.4155681021511555E-3</v>
      </c>
      <c r="DJ141" s="29">
        <v>3.8170801417436451E-5</v>
      </c>
      <c r="DK141" s="29">
        <v>8.7853404693305492E-5</v>
      </c>
      <c r="DL141" s="29">
        <v>7.7715985476970673E-2</v>
      </c>
      <c r="DM141" s="29">
        <v>3.8894636631011963</v>
      </c>
      <c r="DN141" s="29">
        <v>6.2503628432750702E-2</v>
      </c>
      <c r="DO141" s="29">
        <v>10.427179336547852</v>
      </c>
      <c r="DP141" s="29">
        <v>4.4642267748713493E-3</v>
      </c>
      <c r="DQ141" s="29">
        <v>0</v>
      </c>
      <c r="DR141" s="29">
        <v>0.71501535177230835</v>
      </c>
      <c r="DS141" s="29">
        <v>1.6146584749221802</v>
      </c>
      <c r="DT141" s="29">
        <v>14.49</v>
      </c>
      <c r="DU141" s="29">
        <v>114.59</v>
      </c>
      <c r="DV141" s="29">
        <v>10.9</v>
      </c>
      <c r="DW141" s="29">
        <v>398.35</v>
      </c>
      <c r="DX141" s="29">
        <v>15.63</v>
      </c>
      <c r="DY141" s="29">
        <v>14.62</v>
      </c>
      <c r="DZ141" s="29">
        <v>10.07</v>
      </c>
      <c r="EA141" s="29">
        <v>101.68</v>
      </c>
      <c r="EB141" s="29">
        <v>11.52</v>
      </c>
      <c r="EC141" s="29">
        <v>0</v>
      </c>
      <c r="ED141" s="29">
        <v>16.41</v>
      </c>
      <c r="EE141" s="29">
        <v>7.78</v>
      </c>
      <c r="EF141" s="29">
        <v>1.17</v>
      </c>
      <c r="EG141" s="29">
        <v>6.48</v>
      </c>
      <c r="EH141" s="29">
        <v>12.31</v>
      </c>
      <c r="EI141" s="29">
        <v>39.26</v>
      </c>
      <c r="EJ141" s="29">
        <v>5.53</v>
      </c>
      <c r="EK141" s="29">
        <v>14.87</v>
      </c>
      <c r="EL141" s="29">
        <v>1.56</v>
      </c>
      <c r="EM141" s="29">
        <v>5.19</v>
      </c>
      <c r="EN141" s="29">
        <v>38.950000000000003</v>
      </c>
      <c r="EO141" s="29">
        <v>24.73</v>
      </c>
      <c r="EP141" s="29">
        <v>49.83</v>
      </c>
      <c r="EQ141" s="29">
        <v>6.96</v>
      </c>
      <c r="ER141" s="29">
        <v>0.02</v>
      </c>
      <c r="ES141" s="29">
        <v>0.02</v>
      </c>
      <c r="ET141" s="29">
        <v>2.67</v>
      </c>
      <c r="EU141" s="29">
        <v>0.01</v>
      </c>
      <c r="EV141" s="29">
        <v>0.28000000000000003</v>
      </c>
      <c r="EW141" s="29">
        <v>0.68</v>
      </c>
      <c r="EX141" s="29">
        <v>0</v>
      </c>
      <c r="EY141" s="29">
        <v>1.1100000000000001</v>
      </c>
      <c r="EZ141" s="29">
        <v>15.51</v>
      </c>
      <c r="FA141" s="29">
        <v>90.78</v>
      </c>
      <c r="FB141" s="29">
        <v>65.28</v>
      </c>
      <c r="FC141" s="29">
        <v>1034.05</v>
      </c>
      <c r="FD141" s="29">
        <v>15.21</v>
      </c>
      <c r="FE141" s="29">
        <v>3.88</v>
      </c>
      <c r="FF141" s="29">
        <v>32.06</v>
      </c>
      <c r="FG141" s="29">
        <v>226.42</v>
      </c>
      <c r="FH141" s="29">
        <v>0</v>
      </c>
      <c r="FI141" s="29">
        <v>0</v>
      </c>
      <c r="FJ141" s="29">
        <v>0</v>
      </c>
      <c r="FK141" s="29">
        <v>0</v>
      </c>
      <c r="FL141" s="30">
        <v>0</v>
      </c>
      <c r="FM141" s="30">
        <v>0</v>
      </c>
      <c r="FN141" s="29">
        <v>501.17574958830687</v>
      </c>
      <c r="FO141" s="29">
        <v>-51.829707046484813</v>
      </c>
      <c r="FP141" s="29">
        <v>31.791254043579102</v>
      </c>
      <c r="FQ141" s="29">
        <v>162.38236999511719</v>
      </c>
      <c r="FR141" s="29">
        <v>1.1081076227128506E-3</v>
      </c>
      <c r="FS141" s="29">
        <v>1.6454512594558832</v>
      </c>
      <c r="FT141" s="29">
        <v>31.124477676067826</v>
      </c>
      <c r="FU141" s="29">
        <v>5.544491443743027E-8</v>
      </c>
      <c r="FV141" s="29">
        <v>430.546630859375</v>
      </c>
      <c r="FW141" s="29">
        <v>1.9750248193740845</v>
      </c>
      <c r="FX141" s="29">
        <v>23.257551193237305</v>
      </c>
      <c r="FY141" s="29">
        <v>2.3819133639335632E-2</v>
      </c>
      <c r="FZ141" s="29">
        <v>0.22975440323352814</v>
      </c>
      <c r="GA141" s="29">
        <v>39.080802917480469</v>
      </c>
      <c r="GB141" s="29"/>
      <c r="GC141" s="29">
        <v>3640.6781368146444</v>
      </c>
      <c r="GD141" s="50"/>
    </row>
    <row r="142" spans="1:186" x14ac:dyDescent="0.35">
      <c r="A142" s="16" t="s">
        <v>84</v>
      </c>
      <c r="B142" s="20" t="s">
        <v>128</v>
      </c>
      <c r="C142" s="20" t="s">
        <v>46</v>
      </c>
      <c r="D142" s="29">
        <v>2.6863334178924561</v>
      </c>
      <c r="E142" s="29">
        <v>1.7982235294766724E-4</v>
      </c>
      <c r="F142" s="29">
        <v>7.0894293487071991E-2</v>
      </c>
      <c r="G142" s="29">
        <v>1.1980811357498169</v>
      </c>
      <c r="H142" s="29">
        <v>5.8209039270877838E-3</v>
      </c>
      <c r="I142" s="29">
        <v>1.3750138692557812E-2</v>
      </c>
      <c r="J142" s="29">
        <v>4.9048434011638165E-3</v>
      </c>
      <c r="K142" s="29">
        <v>4.6412043273448944E-2</v>
      </c>
      <c r="L142" s="29">
        <v>0.24942752718925476</v>
      </c>
      <c r="M142" s="29">
        <v>4.0812506340444088E-3</v>
      </c>
      <c r="N142" s="29">
        <v>0.45940512418746948</v>
      </c>
      <c r="O142" s="29">
        <v>4.0623564273118973E-2</v>
      </c>
      <c r="P142" s="29">
        <v>0.2852444052696228</v>
      </c>
      <c r="Q142" s="29">
        <v>3.9768852293491364E-2</v>
      </c>
      <c r="R142" s="29">
        <v>0.7940557599067688</v>
      </c>
      <c r="S142" s="29">
        <v>3.7082299590110779E-2</v>
      </c>
      <c r="T142" s="29">
        <v>0.12403520196676254</v>
      </c>
      <c r="U142" s="29">
        <v>0.31352561712265015</v>
      </c>
      <c r="V142" s="29">
        <v>2.5358851999044418E-2</v>
      </c>
      <c r="W142" s="29">
        <v>0.57677137851715088</v>
      </c>
      <c r="X142" s="29">
        <v>1.5792055055499077E-2</v>
      </c>
      <c r="Y142" s="29">
        <v>2.3350449919234961E-4</v>
      </c>
      <c r="Z142" s="29">
        <v>1.9165811827406287E-3</v>
      </c>
      <c r="AA142" s="29">
        <v>2.2863836959004402E-2</v>
      </c>
      <c r="AB142" s="29">
        <v>4.5467731542885303E-3</v>
      </c>
      <c r="AC142" s="29">
        <v>0</v>
      </c>
      <c r="AD142" s="29">
        <v>6.6637378185987473E-3</v>
      </c>
      <c r="AE142" s="29">
        <v>0</v>
      </c>
      <c r="AF142" s="29">
        <v>1.5586166409775615E-3</v>
      </c>
      <c r="AG142" s="29">
        <v>1.5216615982353687E-2</v>
      </c>
      <c r="AH142" s="29">
        <v>0</v>
      </c>
      <c r="AI142" s="29">
        <v>4.9225089605897665E-4</v>
      </c>
      <c r="AJ142" s="29">
        <v>9.5759239047765732E-4</v>
      </c>
      <c r="AK142" s="29">
        <v>7.8794047236442566E-2</v>
      </c>
      <c r="AL142" s="29">
        <v>0.31293398141860962</v>
      </c>
      <c r="AM142" s="29">
        <v>0.80165451765060425</v>
      </c>
      <c r="AN142" s="29">
        <v>4.4411728158593178E-3</v>
      </c>
      <c r="AO142" s="29">
        <v>1.890334184281528E-3</v>
      </c>
      <c r="AP142" s="29">
        <v>2.6445582509040833E-2</v>
      </c>
      <c r="AQ142" s="29">
        <v>0.16335436701774597</v>
      </c>
      <c r="AR142" s="29">
        <v>2.9266939163208008</v>
      </c>
      <c r="AS142" s="29">
        <v>1.9920533522963524E-2</v>
      </c>
      <c r="AT142" s="29">
        <v>3.5079091787338257E-2</v>
      </c>
      <c r="AU142" s="29">
        <v>1.2431096285581589E-2</v>
      </c>
      <c r="AV142" s="29">
        <v>1.7586350440979004E-2</v>
      </c>
      <c r="AW142" s="29">
        <v>1.3713140040636063E-2</v>
      </c>
      <c r="AX142" s="29">
        <v>0.12527196109294891</v>
      </c>
      <c r="AY142" s="29">
        <v>0.30987709760665894</v>
      </c>
      <c r="AZ142" s="29">
        <v>5.2477486431598663E-2</v>
      </c>
      <c r="BA142" s="29">
        <v>3.4449353814125061E-2</v>
      </c>
      <c r="BB142" s="29">
        <v>0.31007948517799377</v>
      </c>
      <c r="BC142" s="29">
        <v>0.11422336846590042</v>
      </c>
      <c r="BD142" s="29">
        <v>0.25848641991615295</v>
      </c>
      <c r="BE142" s="29">
        <v>5.3184967488050461E-2</v>
      </c>
      <c r="BF142" s="29">
        <v>0.30061590671539307</v>
      </c>
      <c r="BG142" s="29">
        <v>2.9091356322169304E-2</v>
      </c>
      <c r="BH142" s="29">
        <v>4.9846272468566895</v>
      </c>
      <c r="BI142" s="29">
        <v>1.9093369245529175</v>
      </c>
      <c r="BJ142" s="29">
        <v>1.1149805784225464</v>
      </c>
      <c r="BK142" s="29">
        <v>2.7676723003387451</v>
      </c>
      <c r="BL142" s="29">
        <v>0.19716070592403412</v>
      </c>
      <c r="BM142" s="29">
        <v>2.2759927436709404E-2</v>
      </c>
      <c r="BN142" s="29">
        <v>4.356827586889267E-3</v>
      </c>
      <c r="BO142" s="29">
        <v>9.836297482252121E-2</v>
      </c>
      <c r="BP142" s="29">
        <v>0.17825619876384735</v>
      </c>
      <c r="BQ142" s="29">
        <v>0</v>
      </c>
      <c r="BR142" s="29">
        <v>0.13355483114719391</v>
      </c>
      <c r="BS142" s="29">
        <v>3.0562069732695818E-3</v>
      </c>
      <c r="BT142" s="29">
        <v>2.4391444399952888E-2</v>
      </c>
      <c r="BU142" s="29">
        <v>2.526458352804184E-2</v>
      </c>
      <c r="BV142" s="29">
        <v>1.7054317140718922E-6</v>
      </c>
      <c r="BW142" s="29">
        <v>3.0965919140726328E-3</v>
      </c>
      <c r="BX142" s="29">
        <v>0.24387036263942719</v>
      </c>
      <c r="BY142" s="29">
        <v>0.13195669651031494</v>
      </c>
      <c r="BZ142" s="29">
        <v>4.1296709328889847E-2</v>
      </c>
      <c r="CA142" s="29">
        <v>0</v>
      </c>
      <c r="CB142" s="29">
        <v>0</v>
      </c>
      <c r="CC142" s="29">
        <v>0</v>
      </c>
      <c r="CD142" s="29">
        <v>0</v>
      </c>
      <c r="CE142" s="29">
        <v>0.39883184432983398</v>
      </c>
      <c r="CF142" s="29">
        <v>13.257434844970703</v>
      </c>
      <c r="CG142" s="29">
        <v>1.4533988237380981</v>
      </c>
      <c r="CH142" s="29">
        <v>2.6974201202392578</v>
      </c>
      <c r="CI142" s="29">
        <v>2.2300459444522858E-2</v>
      </c>
      <c r="CJ142" s="29">
        <v>1.2440941296517849E-2</v>
      </c>
      <c r="CK142" s="29">
        <v>7.228486705571413E-3</v>
      </c>
      <c r="CL142" s="29">
        <v>5.9379437007009983E-3</v>
      </c>
      <c r="CM142" s="29">
        <v>0.27220982313156128</v>
      </c>
      <c r="CN142" s="29">
        <v>4.6783112920820713E-3</v>
      </c>
      <c r="CO142" s="29">
        <v>0</v>
      </c>
      <c r="CP142" s="29">
        <v>0.685150146484375</v>
      </c>
      <c r="CQ142" s="29">
        <v>5.6541953235864639E-2</v>
      </c>
      <c r="CR142" s="29">
        <v>0.58871221542358398</v>
      </c>
      <c r="CS142" s="29">
        <v>9.0041540563106537E-2</v>
      </c>
      <c r="CT142" s="29">
        <v>9.1169225051999092E-3</v>
      </c>
      <c r="CU142" s="29">
        <v>0.56090384721755981</v>
      </c>
      <c r="CV142" s="29">
        <v>4.1806211471557617</v>
      </c>
      <c r="CW142" s="29">
        <v>7.5223631858825684</v>
      </c>
      <c r="CX142" s="29">
        <v>0.47365587949752808</v>
      </c>
      <c r="CY142" s="29">
        <v>17.165367126464844</v>
      </c>
      <c r="CZ142" s="29">
        <v>0.14709070324897766</v>
      </c>
      <c r="DA142" s="29">
        <v>0</v>
      </c>
      <c r="DB142" s="29">
        <v>6.4969361119437963E-5</v>
      </c>
      <c r="DC142" s="29">
        <v>2.4781862739473581E-3</v>
      </c>
      <c r="DD142" s="29">
        <v>4.3156356550753117E-3</v>
      </c>
      <c r="DE142" s="29">
        <v>0</v>
      </c>
      <c r="DF142" s="29">
        <v>8.1510990858078003E-3</v>
      </c>
      <c r="DG142" s="29">
        <v>0</v>
      </c>
      <c r="DH142" s="29">
        <v>0</v>
      </c>
      <c r="DI142" s="29">
        <v>3.0046127736568451E-2</v>
      </c>
      <c r="DJ142" s="29">
        <v>4.7478883061558008E-4</v>
      </c>
      <c r="DK142" s="29">
        <v>1.0927676921710372E-3</v>
      </c>
      <c r="DL142" s="29">
        <v>1.3712899684906006</v>
      </c>
      <c r="DM142" s="29">
        <v>8.9621543884277344E-2</v>
      </c>
      <c r="DN142" s="29">
        <v>0.87972694635391235</v>
      </c>
      <c r="DO142" s="29">
        <v>0.2829834520816803</v>
      </c>
      <c r="DP142" s="29">
        <v>0</v>
      </c>
      <c r="DQ142" s="29">
        <v>0</v>
      </c>
      <c r="DR142" s="29">
        <v>7.3650136590003967E-2</v>
      </c>
      <c r="DS142" s="29">
        <v>1.5920619964599609</v>
      </c>
      <c r="DT142" s="29">
        <v>5.58</v>
      </c>
      <c r="DU142" s="29">
        <v>0.21</v>
      </c>
      <c r="DV142" s="29">
        <v>0.08</v>
      </c>
      <c r="DW142" s="29">
        <v>57.57</v>
      </c>
      <c r="DX142" s="29">
        <v>0.43</v>
      </c>
      <c r="DY142" s="29">
        <v>1.08</v>
      </c>
      <c r="DZ142" s="29">
        <v>1.74</v>
      </c>
      <c r="EA142" s="29">
        <v>7.97</v>
      </c>
      <c r="EB142" s="29">
        <v>15.62</v>
      </c>
      <c r="EC142" s="29">
        <v>0</v>
      </c>
      <c r="ED142" s="29">
        <v>21.55</v>
      </c>
      <c r="EE142" s="29">
        <v>3.43</v>
      </c>
      <c r="EF142" s="29">
        <v>8.64</v>
      </c>
      <c r="EG142" s="29">
        <v>0.08</v>
      </c>
      <c r="EH142" s="29">
        <v>8.48</v>
      </c>
      <c r="EI142" s="29">
        <v>0.11</v>
      </c>
      <c r="EJ142" s="29">
        <v>6.06</v>
      </c>
      <c r="EK142" s="29">
        <v>18.670000000000002</v>
      </c>
      <c r="EL142" s="29">
        <v>0.51</v>
      </c>
      <c r="EM142" s="29">
        <v>47.81</v>
      </c>
      <c r="EN142" s="29">
        <v>8.5500000000000007</v>
      </c>
      <c r="EO142" s="29">
        <v>2.35</v>
      </c>
      <c r="EP142" s="29">
        <v>5.7</v>
      </c>
      <c r="EQ142" s="29">
        <v>1.98</v>
      </c>
      <c r="ER142" s="29">
        <v>0.28000000000000003</v>
      </c>
      <c r="ES142" s="29">
        <v>0.19</v>
      </c>
      <c r="ET142" s="29">
        <v>1.96</v>
      </c>
      <c r="EU142" s="29">
        <v>0</v>
      </c>
      <c r="EV142" s="29">
        <v>0.38</v>
      </c>
      <c r="EW142" s="29">
        <v>0.61</v>
      </c>
      <c r="EX142" s="29">
        <v>0</v>
      </c>
      <c r="EY142" s="29">
        <v>0.47</v>
      </c>
      <c r="EZ142" s="29">
        <v>30.39</v>
      </c>
      <c r="FA142" s="29">
        <v>0.13</v>
      </c>
      <c r="FB142" s="29">
        <v>0.38</v>
      </c>
      <c r="FC142" s="29">
        <v>0.69</v>
      </c>
      <c r="FD142" s="29">
        <v>0.27</v>
      </c>
      <c r="FE142" s="29">
        <v>0.2</v>
      </c>
      <c r="FF142" s="29">
        <v>2.61</v>
      </c>
      <c r="FG142" s="29">
        <v>14.6</v>
      </c>
      <c r="FH142" s="29">
        <v>0</v>
      </c>
      <c r="FI142" s="29">
        <v>0</v>
      </c>
      <c r="FJ142" s="29">
        <v>0</v>
      </c>
      <c r="FK142" s="29">
        <v>0</v>
      </c>
      <c r="FL142" s="30">
        <v>0</v>
      </c>
      <c r="FM142" s="30">
        <v>0</v>
      </c>
      <c r="FN142" s="29">
        <v>64.084752491445201</v>
      </c>
      <c r="FO142" s="29">
        <v>10.881307577813182</v>
      </c>
      <c r="FP142" s="29">
        <v>9.9151773452758789</v>
      </c>
      <c r="FQ142" s="29">
        <v>8.8225383758544922</v>
      </c>
      <c r="FR142" s="29">
        <v>0.64727586507797241</v>
      </c>
      <c r="FS142" s="29">
        <v>25.057829595633986</v>
      </c>
      <c r="FT142" s="29">
        <v>9.6550662062782067</v>
      </c>
      <c r="FU142" s="29">
        <v>0.43992835283279419</v>
      </c>
      <c r="FV142" s="29">
        <v>26.816978454589844</v>
      </c>
      <c r="FW142" s="29">
        <v>1.4391627311706543</v>
      </c>
      <c r="FX142" s="29">
        <v>76.384902954101563</v>
      </c>
      <c r="FY142" s="29">
        <v>5.6494584083557129</v>
      </c>
      <c r="FZ142" s="29">
        <v>11.774694442749023</v>
      </c>
      <c r="GA142" s="29">
        <v>14.40487003326416</v>
      </c>
      <c r="GB142" s="29"/>
      <c r="GC142" s="29">
        <v>639.04059985594893</v>
      </c>
      <c r="GD142" s="50"/>
    </row>
    <row r="143" spans="1:186" x14ac:dyDescent="0.35">
      <c r="A143" s="16" t="s">
        <v>84</v>
      </c>
      <c r="B143" s="20" t="s">
        <v>130</v>
      </c>
      <c r="C143" s="20" t="s">
        <v>44</v>
      </c>
      <c r="D143" s="29">
        <v>2.9951426982879639</v>
      </c>
      <c r="E143" s="29">
        <v>1.6900943592190742E-3</v>
      </c>
      <c r="F143" s="29">
        <v>0.66631346940994263</v>
      </c>
      <c r="G143" s="29">
        <v>1.2462356090545654</v>
      </c>
      <c r="H143" s="29">
        <v>5.4708871990442276E-2</v>
      </c>
      <c r="I143" s="29">
        <v>0.12923327088356018</v>
      </c>
      <c r="J143" s="29">
        <v>4.6099100261926651E-2</v>
      </c>
      <c r="K143" s="29">
        <v>0.14316976070404053</v>
      </c>
      <c r="L143" s="29">
        <v>0.15331301093101501</v>
      </c>
      <c r="M143" s="29">
        <v>3.8358401507139206E-2</v>
      </c>
      <c r="N143" s="29">
        <v>6.6441826522350311E-2</v>
      </c>
      <c r="O143" s="29">
        <v>0.38180825114250183</v>
      </c>
      <c r="P143" s="29">
        <v>4.1253697127103806E-2</v>
      </c>
      <c r="Q143" s="29">
        <v>0.37377509474754333</v>
      </c>
      <c r="R143" s="29">
        <v>0.11484092473983765</v>
      </c>
      <c r="S143" s="29">
        <v>0.34852501749992371</v>
      </c>
      <c r="T143" s="29">
        <v>1.7938686534762383E-2</v>
      </c>
      <c r="U143" s="29">
        <v>8.0296462401747704E-3</v>
      </c>
      <c r="V143" s="29">
        <v>0.23833997547626495</v>
      </c>
      <c r="W143" s="29">
        <v>1.4771584421396255E-2</v>
      </c>
      <c r="X143" s="29">
        <v>0.14842462539672852</v>
      </c>
      <c r="Y143" s="29">
        <v>2.1946362685412169E-3</v>
      </c>
      <c r="Z143" s="29">
        <v>1.8013350665569305E-2</v>
      </c>
      <c r="AA143" s="29">
        <v>0.21489010751247406</v>
      </c>
      <c r="AB143" s="29">
        <v>4.2733710259199142E-2</v>
      </c>
      <c r="AC143" s="29">
        <v>0</v>
      </c>
      <c r="AD143" s="29">
        <v>4.095930140465498E-3</v>
      </c>
      <c r="AE143" s="29">
        <v>0</v>
      </c>
      <c r="AF143" s="29">
        <v>1.4648953452706337E-2</v>
      </c>
      <c r="AG143" s="29">
        <v>9.3530388548970222E-3</v>
      </c>
      <c r="AH143" s="29">
        <v>0</v>
      </c>
      <c r="AI143" s="29">
        <v>3.0256673926487565E-4</v>
      </c>
      <c r="AJ143" s="29">
        <v>9.000113233923912E-3</v>
      </c>
      <c r="AK143" s="29">
        <v>4.8431515693664551E-2</v>
      </c>
      <c r="AL143" s="29">
        <v>5.9183958917856216E-2</v>
      </c>
      <c r="AM143" s="29">
        <v>0.15161371231079102</v>
      </c>
      <c r="AN143" s="29">
        <v>4.1741207242012024E-2</v>
      </c>
      <c r="AO143" s="29">
        <v>1.7766663804650307E-2</v>
      </c>
      <c r="AP143" s="29">
        <v>0.2485538125038147</v>
      </c>
      <c r="AQ143" s="29">
        <v>1.4831643104553223</v>
      </c>
      <c r="AR143" s="29">
        <v>3.3542364835739136E-2</v>
      </c>
      <c r="AS143" s="29">
        <v>3.1613614410161972E-3</v>
      </c>
      <c r="AT143" s="29">
        <v>0.31325101852416992</v>
      </c>
      <c r="AU143" s="29">
        <v>0.25738564133644104</v>
      </c>
      <c r="AV143" s="29">
        <v>5.8197788894176483E-2</v>
      </c>
      <c r="AW143" s="29">
        <v>0.19339573383331299</v>
      </c>
      <c r="AX143" s="29">
        <v>0.15695834159851074</v>
      </c>
      <c r="AY143" s="29">
        <v>0.38564521074295044</v>
      </c>
      <c r="AZ143" s="29">
        <v>0.17199347913265228</v>
      </c>
      <c r="BA143" s="29">
        <v>0.13667662441730499</v>
      </c>
      <c r="BB143" s="29">
        <v>0.60144710540771484</v>
      </c>
      <c r="BC143" s="29">
        <v>0.43155580759048462</v>
      </c>
      <c r="BD143" s="29">
        <v>0.17503640055656433</v>
      </c>
      <c r="BE143" s="29">
        <v>8.0183625221252441E-2</v>
      </c>
      <c r="BF143" s="29">
        <v>0.69981968402862549</v>
      </c>
      <c r="BG143" s="29">
        <v>0.31578627228736877</v>
      </c>
      <c r="BH143" s="29">
        <v>0.47787222266197205</v>
      </c>
      <c r="BI143" s="29">
        <v>3.7791774272918701</v>
      </c>
      <c r="BJ143" s="29">
        <v>0.60262304544448853</v>
      </c>
      <c r="BK143" s="29">
        <v>0.75684410333633423</v>
      </c>
      <c r="BL143" s="29">
        <v>0.3754696249961853</v>
      </c>
      <c r="BM143" s="29">
        <v>2.2009771317243576E-2</v>
      </c>
      <c r="BN143" s="29">
        <v>1.2382358312606812E-2</v>
      </c>
      <c r="BO143" s="29">
        <v>0.13819120824337006</v>
      </c>
      <c r="BP143" s="29">
        <v>0.15312251448631287</v>
      </c>
      <c r="BQ143" s="29">
        <v>0</v>
      </c>
      <c r="BR143" s="29">
        <v>0.10344140976667404</v>
      </c>
      <c r="BS143" s="29">
        <v>2.8719252441078424E-3</v>
      </c>
      <c r="BT143" s="29">
        <v>5.7174121029675007E-3</v>
      </c>
      <c r="BU143" s="29">
        <v>0.1990785151720047</v>
      </c>
      <c r="BV143" s="29">
        <v>7.5327872764319181E-5</v>
      </c>
      <c r="BW143" s="29">
        <v>4.1231922805309296E-2</v>
      </c>
      <c r="BX143" s="29">
        <v>0.31985244154930115</v>
      </c>
      <c r="BY143" s="29">
        <v>5.6190970353782177E-3</v>
      </c>
      <c r="BZ143" s="29">
        <v>1.1791096925735474</v>
      </c>
      <c r="CA143" s="29">
        <v>2.3279115557670593E-2</v>
      </c>
      <c r="CB143" s="29">
        <v>2.3279115557670593E-2</v>
      </c>
      <c r="CC143" s="29">
        <v>7.7597051858901978E-2</v>
      </c>
      <c r="CD143" s="29">
        <v>0.14743441343307495</v>
      </c>
      <c r="CE143" s="29">
        <v>1.9131847620010376</v>
      </c>
      <c r="CF143" s="29">
        <v>2.3053700104355812E-2</v>
      </c>
      <c r="CG143" s="29">
        <v>8.5443985881283879E-4</v>
      </c>
      <c r="CH143" s="29">
        <v>0.47160878777503967</v>
      </c>
      <c r="CI143" s="29">
        <v>2.6195577811449766E-3</v>
      </c>
      <c r="CJ143" s="29">
        <v>2.9067668947391212E-4</v>
      </c>
      <c r="CK143" s="29">
        <v>5.8900989824905992E-4</v>
      </c>
      <c r="CL143" s="29">
        <v>0.10960609465837479</v>
      </c>
      <c r="CM143" s="29">
        <v>0.28992944955825806</v>
      </c>
      <c r="CN143" s="29">
        <v>1.0328597854822874E-3</v>
      </c>
      <c r="CO143" s="29">
        <v>9.5158105250447989E-4</v>
      </c>
      <c r="CP143" s="29">
        <v>2.4427921772003174</v>
      </c>
      <c r="CQ143" s="29">
        <v>1.5781916677951813E-2</v>
      </c>
      <c r="CR143" s="29">
        <v>0.89634954929351807</v>
      </c>
      <c r="CS143" s="29">
        <v>2.6857750490307808E-3</v>
      </c>
      <c r="CT143" s="29">
        <v>7.4308276176452637E-2</v>
      </c>
      <c r="CU143" s="29">
        <v>6.3771456480026245E-2</v>
      </c>
      <c r="CV143" s="29">
        <v>8.9649828150868416E-3</v>
      </c>
      <c r="CW143" s="29">
        <v>0.338003009557724</v>
      </c>
      <c r="CX143" s="29">
        <v>0.50318175554275513</v>
      </c>
      <c r="CY143" s="29">
        <v>1.083796501159668</v>
      </c>
      <c r="CZ143" s="29">
        <v>0.63572323322296143</v>
      </c>
      <c r="DA143" s="29">
        <v>5.3630268666893244E-4</v>
      </c>
      <c r="DB143" s="29">
        <v>5.6236278032884002E-4</v>
      </c>
      <c r="DC143" s="29">
        <v>1.840524934232235E-2</v>
      </c>
      <c r="DD143" s="29">
        <v>3.2051809132099152E-2</v>
      </c>
      <c r="DE143" s="29">
        <v>0</v>
      </c>
      <c r="DF143" s="29">
        <v>6.7194667644798756E-3</v>
      </c>
      <c r="DG143" s="29">
        <v>0</v>
      </c>
      <c r="DH143" s="29">
        <v>0</v>
      </c>
      <c r="DI143" s="29">
        <v>2.3614820092916489E-3</v>
      </c>
      <c r="DJ143" s="29">
        <v>3.7316134694265202E-5</v>
      </c>
      <c r="DK143" s="29">
        <v>8.5886313172522932E-5</v>
      </c>
      <c r="DL143" s="29">
        <v>7.238895446062088E-2</v>
      </c>
      <c r="DM143" s="29">
        <v>1.5224512899294496E-3</v>
      </c>
      <c r="DN143" s="29">
        <v>0.34842336177825928</v>
      </c>
      <c r="DO143" s="29">
        <v>0.33101952075958252</v>
      </c>
      <c r="DP143" s="29">
        <v>0</v>
      </c>
      <c r="DQ143" s="29">
        <v>0</v>
      </c>
      <c r="DR143" s="29">
        <v>9.5780491828918457E-2</v>
      </c>
      <c r="DS143" s="29">
        <v>4.8943305015563965</v>
      </c>
      <c r="DT143" s="29">
        <v>28.5</v>
      </c>
      <c r="DU143" s="29">
        <v>2.58</v>
      </c>
      <c r="DV143" s="29">
        <v>2.67</v>
      </c>
      <c r="DW143" s="29">
        <v>71</v>
      </c>
      <c r="DX143" s="29">
        <v>1.0900000000000001</v>
      </c>
      <c r="DY143" s="29">
        <v>4.6500000000000004</v>
      </c>
      <c r="DZ143" s="29">
        <v>1.52</v>
      </c>
      <c r="EA143" s="29">
        <v>18.559999999999999</v>
      </c>
      <c r="EB143" s="29">
        <v>1.67</v>
      </c>
      <c r="EC143" s="29">
        <v>0</v>
      </c>
      <c r="ED143" s="29">
        <v>15.43</v>
      </c>
      <c r="EE143" s="29">
        <v>10.66</v>
      </c>
      <c r="EF143" s="29">
        <v>9.99</v>
      </c>
      <c r="EG143" s="29">
        <v>42.91</v>
      </c>
      <c r="EH143" s="29">
        <v>29.59</v>
      </c>
      <c r="EI143" s="29">
        <v>1.04</v>
      </c>
      <c r="EJ143" s="29">
        <v>45.36</v>
      </c>
      <c r="EK143" s="29">
        <v>100.86</v>
      </c>
      <c r="EL143" s="29">
        <v>22.09</v>
      </c>
      <c r="EM143" s="29">
        <v>32.39</v>
      </c>
      <c r="EN143" s="29">
        <v>15.92</v>
      </c>
      <c r="EO143" s="29">
        <v>1.23</v>
      </c>
      <c r="EP143" s="29">
        <v>5.31</v>
      </c>
      <c r="EQ143" s="29">
        <v>14.02</v>
      </c>
      <c r="ER143" s="29">
        <v>0.18</v>
      </c>
      <c r="ES143" s="29">
        <v>0</v>
      </c>
      <c r="ET143" s="29">
        <v>1.77</v>
      </c>
      <c r="EU143" s="29">
        <v>0</v>
      </c>
      <c r="EV143" s="29">
        <v>0.24</v>
      </c>
      <c r="EW143" s="29">
        <v>2.99</v>
      </c>
      <c r="EX143" s="29">
        <v>0</v>
      </c>
      <c r="EY143" s="29">
        <v>3.05</v>
      </c>
      <c r="EZ143" s="29">
        <v>56.15</v>
      </c>
      <c r="FA143" s="29">
        <v>0.89</v>
      </c>
      <c r="FB143" s="29">
        <v>73.27</v>
      </c>
      <c r="FC143" s="29">
        <v>1.74</v>
      </c>
      <c r="FD143" s="29">
        <v>6.42</v>
      </c>
      <c r="FE143" s="29">
        <v>4.59</v>
      </c>
      <c r="FF143" s="29">
        <v>35.520000000000003</v>
      </c>
      <c r="FG143" s="29">
        <v>274.99</v>
      </c>
      <c r="FH143" s="29">
        <v>5.796602725982666</v>
      </c>
      <c r="FI143" s="29">
        <v>0</v>
      </c>
      <c r="FJ143" s="29">
        <v>1.8156816959381104</v>
      </c>
      <c r="FK143" s="29">
        <v>0</v>
      </c>
      <c r="FL143" s="30">
        <v>1.4694687910377979E-2</v>
      </c>
      <c r="FM143" s="30">
        <v>0</v>
      </c>
      <c r="FN143" s="29">
        <v>482.5265052666183</v>
      </c>
      <c r="FO143" s="29">
        <v>29.460972500927678</v>
      </c>
      <c r="FP143" s="29">
        <v>1.4911603927612305</v>
      </c>
      <c r="FQ143" s="29">
        <v>0.89125168323516846</v>
      </c>
      <c r="FR143" s="29">
        <v>5.3678713738918304E-3</v>
      </c>
      <c r="FS143" s="29">
        <v>11.511164140660396</v>
      </c>
      <c r="FT143" s="29">
        <v>9.9557473794120597</v>
      </c>
      <c r="FU143" s="29">
        <v>0.39697557687759399</v>
      </c>
      <c r="FV143" s="29">
        <v>26.650566101074219</v>
      </c>
      <c r="FW143" s="29">
        <v>3.8518086075782776E-2</v>
      </c>
      <c r="FX143" s="29">
        <v>2.4646105766296387</v>
      </c>
      <c r="FY143" s="29">
        <v>0.78564876317977905</v>
      </c>
      <c r="FZ143" s="29">
        <v>0.43345397710800171</v>
      </c>
      <c r="GA143" s="29">
        <v>2.1642026901245117</v>
      </c>
      <c r="GB143" s="29"/>
      <c r="GC143" s="29">
        <v>1517.2663435272743</v>
      </c>
      <c r="GD143" s="50"/>
    </row>
    <row r="144" spans="1:186" x14ac:dyDescent="0.35">
      <c r="A144" s="16" t="s">
        <v>84</v>
      </c>
      <c r="B144" s="20" t="s">
        <v>132</v>
      </c>
      <c r="C144" s="20" t="s">
        <v>42</v>
      </c>
      <c r="D144" s="29">
        <v>0.10395859926939011</v>
      </c>
      <c r="E144" s="29">
        <v>1.6600702656432986E-4</v>
      </c>
      <c r="F144" s="29">
        <v>6.544765830039978E-2</v>
      </c>
      <c r="G144" s="29">
        <v>4.4885981827974319E-2</v>
      </c>
      <c r="H144" s="29">
        <v>5.3736986592411995E-3</v>
      </c>
      <c r="I144" s="29">
        <v>1.2693749740719795E-2</v>
      </c>
      <c r="J144" s="29">
        <v>4.5280167832970619E-3</v>
      </c>
      <c r="K144" s="29">
        <v>1.6110558062791824E-2</v>
      </c>
      <c r="L144" s="29">
        <v>3.0370522290468216E-2</v>
      </c>
      <c r="M144" s="29">
        <v>3.7676978390663862E-3</v>
      </c>
      <c r="N144" s="29">
        <v>1.3161784969270229E-2</v>
      </c>
      <c r="O144" s="29">
        <v>3.7502557039260864E-2</v>
      </c>
      <c r="P144" s="29">
        <v>8.1721460446715355E-3</v>
      </c>
      <c r="Q144" s="29">
        <v>3.6713510751724243E-2</v>
      </c>
      <c r="R144" s="29">
        <v>2.2749397903680801E-2</v>
      </c>
      <c r="S144" s="29">
        <v>3.4233361482620239E-2</v>
      </c>
      <c r="T144" s="29">
        <v>3.5535620991140604E-3</v>
      </c>
      <c r="U144" s="29">
        <v>1.590631902217865E-3</v>
      </c>
      <c r="V144" s="29">
        <v>2.3410595953464508E-2</v>
      </c>
      <c r="W144" s="29">
        <v>2.926175482571125E-3</v>
      </c>
      <c r="X144" s="29">
        <v>1.4578790403902531E-2</v>
      </c>
      <c r="Y144" s="29">
        <v>2.1556492720264941E-4</v>
      </c>
      <c r="Z144" s="29">
        <v>1.7693350091576576E-3</v>
      </c>
      <c r="AA144" s="29">
        <v>2.110726572573185E-2</v>
      </c>
      <c r="AB144" s="29">
        <v>4.1974564082920551E-3</v>
      </c>
      <c r="AC144" s="29">
        <v>0</v>
      </c>
      <c r="AD144" s="29">
        <v>8.1138277892023325E-4</v>
      </c>
      <c r="AE144" s="29">
        <v>0</v>
      </c>
      <c r="AF144" s="29">
        <v>1.4388719573616982E-3</v>
      </c>
      <c r="AG144" s="29">
        <v>1.8527889624238014E-3</v>
      </c>
      <c r="AH144" s="29">
        <v>0</v>
      </c>
      <c r="AI144" s="29">
        <v>5.9936919569736347E-5</v>
      </c>
      <c r="AJ144" s="29">
        <v>8.8402297114953399E-4</v>
      </c>
      <c r="AK144" s="29">
        <v>9.5940353348851204E-3</v>
      </c>
      <c r="AL144" s="29">
        <v>2.3448077961802483E-2</v>
      </c>
      <c r="AM144" s="29">
        <v>6.0067806392908096E-2</v>
      </c>
      <c r="AN144" s="29">
        <v>4.099968820810318E-3</v>
      </c>
      <c r="AO144" s="29">
        <v>1.7451044404879212E-3</v>
      </c>
      <c r="AP144" s="29">
        <v>2.4413835257291794E-2</v>
      </c>
      <c r="AQ144" s="29">
        <v>0.82021403312683105</v>
      </c>
      <c r="AR144" s="29">
        <v>0.40205636620521545</v>
      </c>
      <c r="AS144" s="29">
        <v>9.6825500950217247E-3</v>
      </c>
      <c r="AT144" s="29">
        <v>0</v>
      </c>
      <c r="AU144" s="29">
        <v>0</v>
      </c>
      <c r="AV144" s="29">
        <v>1.8188465619459748E-3</v>
      </c>
      <c r="AW144" s="29">
        <v>0.15296392142772675</v>
      </c>
      <c r="AX144" s="29">
        <v>1.3901020400226116E-2</v>
      </c>
      <c r="AY144" s="29">
        <v>8.7306328117847443E-2</v>
      </c>
      <c r="AZ144" s="29">
        <v>1.5050797956064343E-3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4.6876412816345692E-3</v>
      </c>
      <c r="BI144" s="29">
        <v>2.9224518686532974E-2</v>
      </c>
      <c r="BJ144" s="29">
        <v>0.38575237989425659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3.452725475654006E-3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1.7568961381912231</v>
      </c>
      <c r="CF144" s="29">
        <v>0.2192823588848114</v>
      </c>
      <c r="CG144" s="29">
        <v>2.8906262014061213E-3</v>
      </c>
      <c r="CH144" s="29">
        <v>0</v>
      </c>
      <c r="CI144" s="29">
        <v>0</v>
      </c>
      <c r="CJ144" s="29">
        <v>2.0522677805274725E-3</v>
      </c>
      <c r="CK144" s="29">
        <v>1.641220529563725E-3</v>
      </c>
      <c r="CL144" s="29">
        <v>5.0575914792716503E-3</v>
      </c>
      <c r="CM144" s="29">
        <v>2.7974572032690048E-2</v>
      </c>
      <c r="CN144" s="29">
        <v>4.3687461470653943E-7</v>
      </c>
      <c r="CO144" s="29">
        <v>0</v>
      </c>
      <c r="CP144" s="29">
        <v>0</v>
      </c>
      <c r="CQ144" s="29">
        <v>0</v>
      </c>
      <c r="CR144" s="29">
        <v>0</v>
      </c>
      <c r="CS144" s="29">
        <v>0</v>
      </c>
      <c r="CT144" s="29">
        <v>0</v>
      </c>
      <c r="CU144" s="29">
        <v>0</v>
      </c>
      <c r="CV144" s="29">
        <v>0</v>
      </c>
      <c r="CW144" s="29">
        <v>0.31295132637023926</v>
      </c>
      <c r="CX144" s="29">
        <v>0.61873966455459595</v>
      </c>
      <c r="CY144" s="29">
        <v>0</v>
      </c>
      <c r="CZ144" s="29">
        <v>0</v>
      </c>
      <c r="DA144" s="29">
        <v>0</v>
      </c>
      <c r="DB144" s="29">
        <v>0</v>
      </c>
      <c r="DC144" s="29">
        <v>0</v>
      </c>
      <c r="DD144" s="29">
        <v>0</v>
      </c>
      <c r="DE144" s="29">
        <v>0</v>
      </c>
      <c r="DF144" s="29">
        <v>0</v>
      </c>
      <c r="DG144" s="29">
        <v>0</v>
      </c>
      <c r="DH144" s="29">
        <v>0</v>
      </c>
      <c r="DI144" s="29">
        <v>0</v>
      </c>
      <c r="DJ144" s="29">
        <v>0</v>
      </c>
      <c r="DK144" s="29">
        <v>0</v>
      </c>
      <c r="DL144" s="29">
        <v>0</v>
      </c>
      <c r="DM144" s="29">
        <v>0</v>
      </c>
      <c r="DN144" s="29">
        <v>0</v>
      </c>
      <c r="DO144" s="29">
        <v>3.911096602678299E-3</v>
      </c>
      <c r="DP144" s="29">
        <v>0</v>
      </c>
      <c r="DQ144" s="29">
        <v>0</v>
      </c>
      <c r="DR144" s="29">
        <v>1.1026508873328567E-3</v>
      </c>
      <c r="DS144" s="29">
        <v>0.68966889381408691</v>
      </c>
      <c r="DT144" s="29">
        <v>22.01</v>
      </c>
      <c r="DU144" s="29">
        <v>0.01</v>
      </c>
      <c r="DV144" s="29">
        <v>0.01</v>
      </c>
      <c r="DW144" s="29">
        <v>0.12</v>
      </c>
      <c r="DX144" s="29">
        <v>1.27</v>
      </c>
      <c r="DY144" s="29">
        <v>1.1100000000000001</v>
      </c>
      <c r="DZ144" s="29">
        <v>0.38</v>
      </c>
      <c r="EA144" s="29">
        <v>2.39</v>
      </c>
      <c r="EB144" s="29">
        <v>7.59</v>
      </c>
      <c r="EC144" s="29">
        <v>0</v>
      </c>
      <c r="ED144" s="29">
        <v>0.05</v>
      </c>
      <c r="EE144" s="29">
        <v>0.05</v>
      </c>
      <c r="EF144" s="29">
        <v>0.02</v>
      </c>
      <c r="EG144" s="29">
        <v>0.02</v>
      </c>
      <c r="EH144" s="29">
        <v>0.03</v>
      </c>
      <c r="EI144" s="29">
        <v>0.01</v>
      </c>
      <c r="EJ144" s="29">
        <v>1.06</v>
      </c>
      <c r="EK144" s="29">
        <v>1.38</v>
      </c>
      <c r="EL144" s="29">
        <v>32.65</v>
      </c>
      <c r="EM144" s="29">
        <v>0.04</v>
      </c>
      <c r="EN144" s="29">
        <v>0.03</v>
      </c>
      <c r="EO144" s="29">
        <v>0.02</v>
      </c>
      <c r="EP144" s="29">
        <v>0.03</v>
      </c>
      <c r="EQ144" s="29">
        <v>0.03</v>
      </c>
      <c r="ER144" s="29">
        <v>0</v>
      </c>
      <c r="ES144" s="29">
        <v>0</v>
      </c>
      <c r="ET144" s="29">
        <v>0.01</v>
      </c>
      <c r="EU144" s="29">
        <v>0</v>
      </c>
      <c r="EV144" s="29">
        <v>0</v>
      </c>
      <c r="EW144" s="29">
        <v>0</v>
      </c>
      <c r="EX144" s="29">
        <v>0</v>
      </c>
      <c r="EY144" s="29">
        <v>0</v>
      </c>
      <c r="EZ144" s="29">
        <v>0.04</v>
      </c>
      <c r="FA144" s="29">
        <v>0.01</v>
      </c>
      <c r="FB144" s="29">
        <v>0.28000000000000003</v>
      </c>
      <c r="FC144" s="29">
        <v>3.24</v>
      </c>
      <c r="FD144" s="29">
        <v>0.25</v>
      </c>
      <c r="FE144" s="29">
        <v>0.19</v>
      </c>
      <c r="FF144" s="29">
        <v>3.11</v>
      </c>
      <c r="FG144" s="29">
        <v>129.99</v>
      </c>
      <c r="FH144" s="29">
        <v>0.93388921022415161</v>
      </c>
      <c r="FI144" s="29">
        <v>0</v>
      </c>
      <c r="FJ144" s="29">
        <v>1.1339714527130127</v>
      </c>
      <c r="FK144" s="29">
        <v>0</v>
      </c>
      <c r="FL144" s="30">
        <v>1.1650540865957737E-2</v>
      </c>
      <c r="FM144" s="30">
        <v>0</v>
      </c>
      <c r="FN144" s="29">
        <v>444.03542591754859</v>
      </c>
      <c r="FO144" s="29">
        <v>-53.975361218236991</v>
      </c>
      <c r="FP144" s="29">
        <v>5.4856922477483749E-2</v>
      </c>
      <c r="FQ144" s="29">
        <v>0.76418304443359375</v>
      </c>
      <c r="FR144" s="29">
        <v>6.7135125398635864E-2</v>
      </c>
      <c r="FS144" s="29">
        <v>2.2361190784529441</v>
      </c>
      <c r="FT144" s="29">
        <v>2.5392226454316713</v>
      </c>
      <c r="FU144" s="29">
        <v>0.3919568657875061</v>
      </c>
      <c r="FV144" s="29">
        <v>0.17107640206813812</v>
      </c>
      <c r="FW144" s="29">
        <v>6.6233528777956963E-3</v>
      </c>
      <c r="FX144" s="29">
        <v>0.2223365306854248</v>
      </c>
      <c r="FY144" s="29">
        <v>9.5424233004450798E-3</v>
      </c>
      <c r="FZ144" s="29">
        <v>0.87735450267791748</v>
      </c>
      <c r="GA144" s="29">
        <v>0.32800909876823425</v>
      </c>
      <c r="GB144" s="29"/>
      <c r="GC144" s="29">
        <v>611.0135121204861</v>
      </c>
      <c r="GD144" s="50"/>
    </row>
    <row r="145" spans="1:186" x14ac:dyDescent="0.35">
      <c r="A145" s="16" t="s">
        <v>84</v>
      </c>
      <c r="B145" s="20" t="s">
        <v>134</v>
      </c>
      <c r="C145" s="20" t="s">
        <v>40</v>
      </c>
      <c r="D145" s="29">
        <v>0.28705331683158875</v>
      </c>
      <c r="E145" s="29">
        <v>1.4890191378071904E-3</v>
      </c>
      <c r="F145" s="29">
        <v>0.5870402455329895</v>
      </c>
      <c r="G145" s="29">
        <v>8.7615765631198883E-2</v>
      </c>
      <c r="H145" s="29">
        <v>4.8200000077486038E-2</v>
      </c>
      <c r="I145" s="29">
        <v>0.11385802924633026</v>
      </c>
      <c r="J145" s="29">
        <v>4.061456024646759E-2</v>
      </c>
      <c r="K145" s="29">
        <v>0.33008146286010742</v>
      </c>
      <c r="L145" s="29">
        <v>1.6598995923995972</v>
      </c>
      <c r="M145" s="29">
        <v>3.3794797956943512E-2</v>
      </c>
      <c r="N145" s="29">
        <v>5.1382631063461304E-2</v>
      </c>
      <c r="O145" s="29">
        <v>0.33638349175453186</v>
      </c>
      <c r="P145" s="29">
        <v>3.1903449445962906E-2</v>
      </c>
      <c r="Q145" s="29">
        <v>0.32930600643157959</v>
      </c>
      <c r="R145" s="29">
        <v>8.8811963796615601E-2</v>
      </c>
      <c r="S145" s="29">
        <v>0.30706003308296204</v>
      </c>
      <c r="T145" s="29">
        <v>1.387284230440855E-2</v>
      </c>
      <c r="U145" s="29">
        <v>1.2419417500495911E-2</v>
      </c>
      <c r="V145" s="29">
        <v>0.20998400449752808</v>
      </c>
      <c r="W145" s="29">
        <v>2.2847142070531845E-2</v>
      </c>
      <c r="X145" s="29">
        <v>0.1307661384344101</v>
      </c>
      <c r="Y145" s="29">
        <v>1.9335341639816761E-3</v>
      </c>
      <c r="Z145" s="29">
        <v>1.5870252624154091E-2</v>
      </c>
      <c r="AA145" s="29">
        <v>0.1893240362405777</v>
      </c>
      <c r="AB145" s="29">
        <v>3.764956071972847E-2</v>
      </c>
      <c r="AC145" s="29">
        <v>0</v>
      </c>
      <c r="AD145" s="29">
        <v>4.4346094131469727E-2</v>
      </c>
      <c r="AE145" s="29">
        <v>0</v>
      </c>
      <c r="AF145" s="29">
        <v>1.290612667798996E-2</v>
      </c>
      <c r="AG145" s="29">
        <v>0.1012641116976738</v>
      </c>
      <c r="AH145" s="29">
        <v>0</v>
      </c>
      <c r="AI145" s="29">
        <v>3.2758500892668962E-3</v>
      </c>
      <c r="AJ145" s="29">
        <v>7.9293446615338326E-3</v>
      </c>
      <c r="AK145" s="29">
        <v>0.52436161041259766</v>
      </c>
      <c r="AL145" s="29">
        <v>1.0984747409820557</v>
      </c>
      <c r="AM145" s="29">
        <v>2.8140029907226563</v>
      </c>
      <c r="AN145" s="29">
        <v>3.6775138229131699E-2</v>
      </c>
      <c r="AO145" s="29">
        <v>1.5652913600206375E-2</v>
      </c>
      <c r="AP145" s="29">
        <v>0.21898266673088074</v>
      </c>
      <c r="AQ145" s="29">
        <v>1.0583177804946899</v>
      </c>
      <c r="AR145" s="29">
        <v>0.39875108003616333</v>
      </c>
      <c r="AS145" s="29">
        <v>6.2960699200630188E-2</v>
      </c>
      <c r="AT145" s="29">
        <v>0.13641484081745148</v>
      </c>
      <c r="AU145" s="29">
        <v>0.22036243975162506</v>
      </c>
      <c r="AV145" s="29">
        <v>0.34435954689979553</v>
      </c>
      <c r="AW145" s="29">
        <v>0.17050246894359589</v>
      </c>
      <c r="AX145" s="29">
        <v>0.20986899733543396</v>
      </c>
      <c r="AY145" s="29">
        <v>0.72336500883102417</v>
      </c>
      <c r="AZ145" s="29">
        <v>0.31480348110198975</v>
      </c>
      <c r="BA145" s="29">
        <v>1.0493449866771698E-2</v>
      </c>
      <c r="BB145" s="29">
        <v>7.3454141616821289E-2</v>
      </c>
      <c r="BC145" s="29">
        <v>0.22036243975162506</v>
      </c>
      <c r="BD145" s="29">
        <v>4.1973799467086792E-2</v>
      </c>
      <c r="BE145" s="29">
        <v>9.4441048800945282E-2</v>
      </c>
      <c r="BF145" s="29">
        <v>0.43023145198822021</v>
      </c>
      <c r="BG145" s="29">
        <v>3.1480349600315094E-2</v>
      </c>
      <c r="BH145" s="29">
        <v>6.5106384456157684E-2</v>
      </c>
      <c r="BI145" s="29">
        <v>0.43972393870353699</v>
      </c>
      <c r="BJ145" s="29">
        <v>0.15625700354576111</v>
      </c>
      <c r="BK145" s="29">
        <v>0.61911356449127197</v>
      </c>
      <c r="BL145" s="29">
        <v>0.11542794853448868</v>
      </c>
      <c r="BM145" s="29">
        <v>6.3049443997442722E-3</v>
      </c>
      <c r="BN145" s="29">
        <v>6.1707221902906895E-3</v>
      </c>
      <c r="BO145" s="29">
        <v>0.11344572901725769</v>
      </c>
      <c r="BP145" s="29">
        <v>0.24134933948516846</v>
      </c>
      <c r="BQ145" s="29">
        <v>1.7172391380881891E-5</v>
      </c>
      <c r="BR145" s="29">
        <v>0.17980752885341644</v>
      </c>
      <c r="BS145" s="29">
        <v>9.2028528451919556E-3</v>
      </c>
      <c r="BT145" s="29">
        <v>0.13626939058303833</v>
      </c>
      <c r="BU145" s="29">
        <v>0.4915771484375</v>
      </c>
      <c r="BV145" s="29">
        <v>9.0170018665958196E-5</v>
      </c>
      <c r="BW145" s="29">
        <v>2.2511711344122887E-2</v>
      </c>
      <c r="BX145" s="29">
        <v>0.24134933948516846</v>
      </c>
      <c r="BY145" s="29">
        <v>0.17838864028453827</v>
      </c>
      <c r="BZ145" s="29">
        <v>2.9801394939422607</v>
      </c>
      <c r="CA145" s="29">
        <v>4.9948821067810059</v>
      </c>
      <c r="CB145" s="29">
        <v>0</v>
      </c>
      <c r="CC145" s="29">
        <v>1.0493449866771698E-2</v>
      </c>
      <c r="CD145" s="29">
        <v>0.30431005358695984</v>
      </c>
      <c r="CE145" s="29">
        <v>1.9937554597854614</v>
      </c>
      <c r="CF145" s="29">
        <v>0.15233992040157318</v>
      </c>
      <c r="CG145" s="29">
        <v>9.4566894695162773E-3</v>
      </c>
      <c r="CH145" s="29">
        <v>6.4052395522594452E-2</v>
      </c>
      <c r="CI145" s="29">
        <v>1.256148237735033E-2</v>
      </c>
      <c r="CJ145" s="29">
        <v>1.2183959595859051E-2</v>
      </c>
      <c r="CK145" s="29">
        <v>5.9226634912192822E-3</v>
      </c>
      <c r="CL145" s="29">
        <v>5.0945087423315272E-5</v>
      </c>
      <c r="CM145" s="29">
        <v>0.1059357225894928</v>
      </c>
      <c r="CN145" s="29">
        <v>1.1167582124471664E-2</v>
      </c>
      <c r="CO145" s="29">
        <v>8.1147672608494759E-4</v>
      </c>
      <c r="CP145" s="29">
        <v>6.045730784535408E-3</v>
      </c>
      <c r="CQ145" s="29">
        <v>4.9090664833784103E-4</v>
      </c>
      <c r="CR145" s="29">
        <v>4.3053016997873783E-4</v>
      </c>
      <c r="CS145" s="29">
        <v>1.2057253625243902E-3</v>
      </c>
      <c r="CT145" s="29">
        <v>9.8435161635279655E-3</v>
      </c>
      <c r="CU145" s="29">
        <v>7.2099737823009491E-2</v>
      </c>
      <c r="CV145" s="29">
        <v>0</v>
      </c>
      <c r="CW145" s="29">
        <v>2.176560927182436E-3</v>
      </c>
      <c r="CX145" s="29">
        <v>0</v>
      </c>
      <c r="CY145" s="29">
        <v>0.49633491039276123</v>
      </c>
      <c r="CZ145" s="29">
        <v>1.1270373128354549E-2</v>
      </c>
      <c r="DA145" s="29">
        <v>0</v>
      </c>
      <c r="DB145" s="29">
        <v>0</v>
      </c>
      <c r="DC145" s="29">
        <v>5.6477859616279602E-2</v>
      </c>
      <c r="DD145" s="29">
        <v>9.8353326320648193E-2</v>
      </c>
      <c r="DE145" s="29">
        <v>0</v>
      </c>
      <c r="DF145" s="29">
        <v>0.25851419568061829</v>
      </c>
      <c r="DG145" s="29">
        <v>0</v>
      </c>
      <c r="DH145" s="29">
        <v>0</v>
      </c>
      <c r="DI145" s="29">
        <v>0.37094351649284363</v>
      </c>
      <c r="DJ145" s="29">
        <v>5.8616483584046364E-3</v>
      </c>
      <c r="DK145" s="29">
        <v>1.3491092249751091E-2</v>
      </c>
      <c r="DL145" s="29">
        <v>3.8370720576494932E-3</v>
      </c>
      <c r="DM145" s="29">
        <v>7.5726695358753204E-3</v>
      </c>
      <c r="DN145" s="29">
        <v>0.52023744583129883</v>
      </c>
      <c r="DO145" s="29">
        <v>2.5608699321746826</v>
      </c>
      <c r="DP145" s="29">
        <v>0</v>
      </c>
      <c r="DQ145" s="29">
        <v>0</v>
      </c>
      <c r="DR145" s="29">
        <v>4.6341471374034882E-2</v>
      </c>
      <c r="DS145" s="29">
        <v>3.3828372955322266</v>
      </c>
      <c r="DT145" s="29">
        <v>6.32</v>
      </c>
      <c r="DU145" s="29">
        <v>3.86</v>
      </c>
      <c r="DV145" s="29">
        <v>9.51</v>
      </c>
      <c r="DW145" s="29">
        <v>15.83</v>
      </c>
      <c r="DX145" s="29">
        <v>9.99</v>
      </c>
      <c r="DY145" s="29">
        <v>42.6</v>
      </c>
      <c r="DZ145" s="29">
        <v>16.25</v>
      </c>
      <c r="EA145" s="29">
        <v>70.540000000000006</v>
      </c>
      <c r="EB145" s="29">
        <v>81.09</v>
      </c>
      <c r="EC145" s="29">
        <v>0</v>
      </c>
      <c r="ED145" s="29">
        <v>15.35</v>
      </c>
      <c r="EE145" s="29">
        <v>14.7</v>
      </c>
      <c r="EF145" s="29">
        <v>28</v>
      </c>
      <c r="EG145" s="29">
        <v>1</v>
      </c>
      <c r="EH145" s="29">
        <v>53.24</v>
      </c>
      <c r="EI145" s="29">
        <v>1.91</v>
      </c>
      <c r="EJ145" s="29">
        <v>12.92</v>
      </c>
      <c r="EK145" s="29">
        <v>88.3</v>
      </c>
      <c r="EL145" s="29">
        <v>27.07</v>
      </c>
      <c r="EM145" s="29">
        <v>70.5</v>
      </c>
      <c r="EN145" s="29">
        <v>9</v>
      </c>
      <c r="EO145" s="29">
        <v>0.15</v>
      </c>
      <c r="EP145" s="29">
        <v>4.58</v>
      </c>
      <c r="EQ145" s="29">
        <v>5.45</v>
      </c>
      <c r="ER145" s="29">
        <v>0.54</v>
      </c>
      <c r="ES145" s="29">
        <v>0</v>
      </c>
      <c r="ET145" s="29">
        <v>4.4800000000000004</v>
      </c>
      <c r="EU145" s="29">
        <v>0</v>
      </c>
      <c r="EV145" s="29">
        <v>0.25</v>
      </c>
      <c r="EW145" s="29">
        <v>0.97</v>
      </c>
      <c r="EX145" s="29">
        <v>0</v>
      </c>
      <c r="EY145" s="29">
        <v>1.19</v>
      </c>
      <c r="EZ145" s="29">
        <v>77.42</v>
      </c>
      <c r="FA145" s="29">
        <v>0.33</v>
      </c>
      <c r="FB145" s="29">
        <v>172.03</v>
      </c>
      <c r="FC145" s="29">
        <v>43.08</v>
      </c>
      <c r="FD145" s="29">
        <v>0.71</v>
      </c>
      <c r="FE145" s="29">
        <v>0.96</v>
      </c>
      <c r="FF145" s="29">
        <v>10.8</v>
      </c>
      <c r="FG145" s="29">
        <v>221.93</v>
      </c>
      <c r="FH145" s="29">
        <v>2.8531672954559326</v>
      </c>
      <c r="FI145" s="29">
        <v>0</v>
      </c>
      <c r="FJ145" s="29">
        <v>2.7845563888549805</v>
      </c>
      <c r="FK145" s="29">
        <v>0</v>
      </c>
      <c r="FL145" s="30">
        <v>0</v>
      </c>
      <c r="FM145" s="30">
        <v>0</v>
      </c>
      <c r="FN145" s="29">
        <v>167.79471309769761</v>
      </c>
      <c r="FO145" s="29">
        <v>-76.387580019493981</v>
      </c>
      <c r="FP145" s="29">
        <v>1.1162561178207397</v>
      </c>
      <c r="FQ145" s="29">
        <v>43.542232513427734</v>
      </c>
      <c r="FR145" s="29">
        <v>13.798803329467773</v>
      </c>
      <c r="FS145" s="29">
        <v>12.848041113731117</v>
      </c>
      <c r="FT145" s="29">
        <v>2.9611691046786461</v>
      </c>
      <c r="FU145" s="29">
        <v>6.0912985801696777</v>
      </c>
      <c r="FV145" s="29">
        <v>27.630355834960938</v>
      </c>
      <c r="FW145" s="29">
        <v>1.9550390243530273</v>
      </c>
      <c r="FX145" s="29">
        <v>1.8048174381256104</v>
      </c>
      <c r="FY145" s="29">
        <v>8.3708343505859375</v>
      </c>
      <c r="FZ145" s="29">
        <v>1.6758676767349243</v>
      </c>
      <c r="GA145" s="29">
        <v>3.4969375133514404</v>
      </c>
      <c r="GB145" s="29"/>
      <c r="GC145" s="29">
        <v>1513.8946321845219</v>
      </c>
      <c r="GD145" s="50"/>
    </row>
    <row r="146" spans="1:186" x14ac:dyDescent="0.35">
      <c r="A146" s="16" t="s">
        <v>84</v>
      </c>
      <c r="B146" s="20" t="s">
        <v>136</v>
      </c>
      <c r="C146" s="20" t="s">
        <v>38</v>
      </c>
      <c r="D146" s="29">
        <v>1.6641425900161266E-3</v>
      </c>
      <c r="E146" s="29">
        <v>7.6935367587793735E-7</v>
      </c>
      <c r="F146" s="29">
        <v>3.0433229403570294E-4</v>
      </c>
      <c r="G146" s="29">
        <v>7.1500061312690377E-4</v>
      </c>
      <c r="H146" s="29">
        <v>2.4722023226786405E-5</v>
      </c>
      <c r="I146" s="29">
        <v>5.7538454711902887E-5</v>
      </c>
      <c r="J146" s="29">
        <v>2.0689954908448271E-5</v>
      </c>
      <c r="K146" s="29">
        <v>1.177619633381255E-4</v>
      </c>
      <c r="L146" s="29">
        <v>4.857467720285058E-4</v>
      </c>
      <c r="M146" s="29">
        <v>1.7416377886547707E-5</v>
      </c>
      <c r="N146" s="29">
        <v>2.1066961926408112E-4</v>
      </c>
      <c r="O146" s="29">
        <v>1.7533761274535209E-4</v>
      </c>
      <c r="P146" s="29">
        <v>1.3080464850645512E-4</v>
      </c>
      <c r="Q146" s="29">
        <v>1.7160880088340491E-4</v>
      </c>
      <c r="R146" s="29">
        <v>3.6170004750601947E-4</v>
      </c>
      <c r="S146" s="29">
        <v>1.596288348082453E-4</v>
      </c>
      <c r="T146" s="29">
        <v>5.6810768001014367E-5</v>
      </c>
      <c r="U146" s="29">
        <v>1.2714708282146603E-4</v>
      </c>
      <c r="V146" s="29">
        <v>1.093216851586476E-4</v>
      </c>
      <c r="W146" s="29">
        <v>2.339037018828094E-4</v>
      </c>
      <c r="X146" s="29">
        <v>0.11599479615688324</v>
      </c>
      <c r="Y146" s="29">
        <v>9.3478325879914337E-7</v>
      </c>
      <c r="Z146" s="29">
        <v>7.6726055340259336E-6</v>
      </c>
      <c r="AA146" s="29">
        <v>9.8729557066690177E-5</v>
      </c>
      <c r="AB146" s="29">
        <v>1.9633664123830386E-5</v>
      </c>
      <c r="AC146" s="29">
        <v>0</v>
      </c>
      <c r="AD146" s="29">
        <v>1.299313225899823E-5</v>
      </c>
      <c r="AE146" s="29">
        <v>0</v>
      </c>
      <c r="AF146" s="29">
        <v>6.7303453761269338E-6</v>
      </c>
      <c r="AG146" s="29">
        <v>2.9669761715922505E-5</v>
      </c>
      <c r="AH146" s="29">
        <v>0</v>
      </c>
      <c r="AI146" s="29">
        <v>9.5980385594884865E-7</v>
      </c>
      <c r="AJ146" s="29">
        <v>7.5398950139060616E-4</v>
      </c>
      <c r="AK146" s="29">
        <v>1.520627411082387E-4</v>
      </c>
      <c r="AL146" s="29">
        <v>1.0403279066085815</v>
      </c>
      <c r="AM146" s="29">
        <v>9.4863283447921276E-4</v>
      </c>
      <c r="AN146" s="29">
        <v>1.8201959392172284E-5</v>
      </c>
      <c r="AO146" s="29">
        <v>6.4653172557882499E-6</v>
      </c>
      <c r="AP146" s="29">
        <v>1.1373700544936582E-4</v>
      </c>
      <c r="AQ146" s="29">
        <v>1.156787620857358E-3</v>
      </c>
      <c r="AR146" s="29">
        <v>6.8967794068157673E-3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2.3912452161312103E-2</v>
      </c>
      <c r="BI146" s="29">
        <v>0.27413401007652283</v>
      </c>
      <c r="BJ146" s="29">
        <v>1.2308635748922825E-2</v>
      </c>
      <c r="BK146" s="29">
        <v>6.8967796862125397E-2</v>
      </c>
      <c r="BL146" s="29">
        <v>0.66209083795547485</v>
      </c>
      <c r="BM146" s="29">
        <v>1.9096676260232925E-3</v>
      </c>
      <c r="BN146" s="29">
        <v>4.9491070967633277E-5</v>
      </c>
      <c r="BO146" s="29">
        <v>4.9376212991774082E-3</v>
      </c>
      <c r="BP146" s="29">
        <v>3.4483898431062698E-2</v>
      </c>
      <c r="BQ146" s="29">
        <v>1.1308295506751165E-4</v>
      </c>
      <c r="BR146" s="29">
        <v>0.12069433182477951</v>
      </c>
      <c r="BS146" s="29">
        <v>6.0778912156820297E-3</v>
      </c>
      <c r="BT146" s="29">
        <v>1.1050284840166569E-2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29">
        <v>4.2139325141906738</v>
      </c>
      <c r="CA146" s="29">
        <v>0</v>
      </c>
      <c r="CB146" s="29">
        <v>0</v>
      </c>
      <c r="CC146" s="29">
        <v>0</v>
      </c>
      <c r="CD146" s="29">
        <v>0</v>
      </c>
      <c r="CE146" s="29">
        <v>0.16552270948886871</v>
      </c>
      <c r="CF146" s="29">
        <v>1.1831086594611406E-3</v>
      </c>
      <c r="CG146" s="29">
        <v>0</v>
      </c>
      <c r="CH146" s="29">
        <v>5.8455737307667732E-3</v>
      </c>
      <c r="CI146" s="29">
        <v>2.1207956597208977E-3</v>
      </c>
      <c r="CJ146" s="29">
        <v>0</v>
      </c>
      <c r="CK146" s="29">
        <v>0</v>
      </c>
      <c r="CL146" s="29">
        <v>0</v>
      </c>
      <c r="CM146" s="29">
        <v>1.5677903138566762E-4</v>
      </c>
      <c r="CN146" s="29">
        <v>8.8184006744995713E-4</v>
      </c>
      <c r="CO146" s="29">
        <v>0</v>
      </c>
      <c r="CP146" s="29">
        <v>0</v>
      </c>
      <c r="CQ146" s="29">
        <v>0</v>
      </c>
      <c r="CR146" s="29">
        <v>0</v>
      </c>
      <c r="CS146" s="29">
        <v>3.7419443833641708E-4</v>
      </c>
      <c r="CT146" s="29">
        <v>0</v>
      </c>
      <c r="CU146" s="29">
        <v>3.5824489896185696E-4</v>
      </c>
      <c r="CV146" s="29">
        <v>6.2005230574868619E-5</v>
      </c>
      <c r="CW146" s="29">
        <v>5.1625636406242847E-3</v>
      </c>
      <c r="CX146" s="29">
        <v>0</v>
      </c>
      <c r="CY146" s="29">
        <v>5.0040875794366002E-4</v>
      </c>
      <c r="CZ146" s="29">
        <v>0.36373406648635864</v>
      </c>
      <c r="DA146" s="29">
        <v>0</v>
      </c>
      <c r="DB146" s="29">
        <v>0</v>
      </c>
      <c r="DC146" s="29">
        <v>6.0382456285879016E-4</v>
      </c>
      <c r="DD146" s="29">
        <v>1.0515298927202821E-3</v>
      </c>
      <c r="DE146" s="29">
        <v>0</v>
      </c>
      <c r="DF146" s="29">
        <v>2.4903122335672379E-2</v>
      </c>
      <c r="DG146" s="29">
        <v>0</v>
      </c>
      <c r="DH146" s="29">
        <v>0</v>
      </c>
      <c r="DI146" s="29">
        <v>1.9221251830458641E-2</v>
      </c>
      <c r="DJ146" s="29">
        <v>3.0373418121598661E-4</v>
      </c>
      <c r="DK146" s="29">
        <v>6.9907051511108875E-4</v>
      </c>
      <c r="DL146" s="29">
        <v>8.4640355780720711E-3</v>
      </c>
      <c r="DM146" s="29">
        <v>1.3931802823208272E-4</v>
      </c>
      <c r="DN146" s="29">
        <v>2.9172060489654541</v>
      </c>
      <c r="DO146" s="29">
        <v>0.17102819681167603</v>
      </c>
      <c r="DP146" s="29">
        <v>0</v>
      </c>
      <c r="DQ146" s="29">
        <v>0</v>
      </c>
      <c r="DR146" s="29">
        <v>3.6520570516586304E-2</v>
      </c>
      <c r="DS146" s="29">
        <v>0.2402229905128479</v>
      </c>
      <c r="DT146" s="29">
        <v>5.38</v>
      </c>
      <c r="DU146" s="29">
        <v>0.73</v>
      </c>
      <c r="DV146" s="29">
        <v>1.06</v>
      </c>
      <c r="DW146" s="29">
        <v>98.33</v>
      </c>
      <c r="DX146" s="29">
        <v>0.19</v>
      </c>
      <c r="DY146" s="29">
        <v>0.63</v>
      </c>
      <c r="DZ146" s="29">
        <v>0.6</v>
      </c>
      <c r="EA146" s="29">
        <v>23.88</v>
      </c>
      <c r="EB146" s="29">
        <v>20.58</v>
      </c>
      <c r="EC146" s="29">
        <v>0</v>
      </c>
      <c r="ED146" s="29">
        <v>1.57</v>
      </c>
      <c r="EE146" s="29">
        <v>0.72</v>
      </c>
      <c r="EF146" s="29">
        <v>0.32</v>
      </c>
      <c r="EG146" s="29">
        <v>0.42</v>
      </c>
      <c r="EH146" s="29">
        <v>1.54</v>
      </c>
      <c r="EI146" s="29">
        <v>0.18</v>
      </c>
      <c r="EJ146" s="29">
        <v>0.63</v>
      </c>
      <c r="EK146" s="29">
        <v>13.82</v>
      </c>
      <c r="EL146" s="29">
        <v>2.91</v>
      </c>
      <c r="EM146" s="29">
        <v>2.29</v>
      </c>
      <c r="EN146" s="29">
        <v>70.709999999999994</v>
      </c>
      <c r="EO146" s="29">
        <v>12.14</v>
      </c>
      <c r="EP146" s="29">
        <v>25.79</v>
      </c>
      <c r="EQ146" s="29">
        <v>1.39</v>
      </c>
      <c r="ER146" s="29">
        <v>0.21</v>
      </c>
      <c r="ES146" s="29">
        <v>0.01</v>
      </c>
      <c r="ET146" s="29">
        <v>2.0299999999999998</v>
      </c>
      <c r="EU146" s="29">
        <v>0</v>
      </c>
      <c r="EV146" s="29">
        <v>0.27</v>
      </c>
      <c r="EW146" s="29">
        <v>1.26</v>
      </c>
      <c r="EX146" s="29">
        <v>0</v>
      </c>
      <c r="EY146" s="29">
        <v>0.69</v>
      </c>
      <c r="EZ146" s="29">
        <v>13.02</v>
      </c>
      <c r="FA146" s="29">
        <v>2.34</v>
      </c>
      <c r="FB146" s="29">
        <v>901.45</v>
      </c>
      <c r="FC146" s="29">
        <v>1.55</v>
      </c>
      <c r="FD146" s="29">
        <v>0.71</v>
      </c>
      <c r="FE146" s="29">
        <v>0.98</v>
      </c>
      <c r="FF146" s="29">
        <v>5.39</v>
      </c>
      <c r="FG146" s="29">
        <v>128.16</v>
      </c>
      <c r="FH146" s="29">
        <v>0.12434958666563034</v>
      </c>
      <c r="FI146" s="29">
        <v>0</v>
      </c>
      <c r="FJ146" s="29">
        <v>2.3283706977963448E-2</v>
      </c>
      <c r="FK146" s="29">
        <v>0</v>
      </c>
      <c r="FL146" s="30">
        <v>0</v>
      </c>
      <c r="FM146" s="30">
        <v>0</v>
      </c>
      <c r="FN146" s="29">
        <v>43.673068049670107</v>
      </c>
      <c r="FO146" s="29">
        <v>2.0596087826210976</v>
      </c>
      <c r="FP146" s="29">
        <v>4.3365368843078613</v>
      </c>
      <c r="FQ146" s="29">
        <v>9.4186992645263672</v>
      </c>
      <c r="FR146" s="29">
        <v>0.59064805507659912</v>
      </c>
      <c r="FS146" s="29">
        <v>2.0574135578113371</v>
      </c>
      <c r="FT146" s="29">
        <v>3.7649733260990104</v>
      </c>
      <c r="FU146" s="29">
        <v>2.6824769973754883</v>
      </c>
      <c r="FV146" s="29">
        <v>179.05110168457031</v>
      </c>
      <c r="FW146" s="29">
        <v>1.4151525497436523</v>
      </c>
      <c r="FX146" s="29">
        <v>23.180793762207031</v>
      </c>
      <c r="FY146" s="29">
        <v>1.536716354166856E-6</v>
      </c>
      <c r="FZ146" s="29">
        <v>1.6595309972763062</v>
      </c>
      <c r="GA146" s="29">
        <v>1.4286593198776245</v>
      </c>
      <c r="GB146" s="29"/>
      <c r="GC146" s="29">
        <v>1661.7976461056335</v>
      </c>
      <c r="GD146" s="50"/>
    </row>
    <row r="147" spans="1:186" x14ac:dyDescent="0.35">
      <c r="A147" s="16" t="s">
        <v>84</v>
      </c>
      <c r="B147" s="20" t="s">
        <v>138</v>
      </c>
      <c r="C147" s="20" t="s">
        <v>36</v>
      </c>
      <c r="D147" s="29">
        <v>2.4617214221507311E-3</v>
      </c>
      <c r="E147" s="29">
        <v>3.1446099455934018E-5</v>
      </c>
      <c r="F147" s="29">
        <v>1.8170970678329468</v>
      </c>
      <c r="G147" s="29">
        <v>0.47945049405097961</v>
      </c>
      <c r="H147" s="29">
        <v>6.2239505496108904E-6</v>
      </c>
      <c r="I147" s="29">
        <v>2.07496814255137E-5</v>
      </c>
      <c r="J147" s="29">
        <v>2.702204255911056E-5</v>
      </c>
      <c r="K147" s="29">
        <v>1.213988070958294E-4</v>
      </c>
      <c r="L147" s="29">
        <v>9.5498770475387573E-2</v>
      </c>
      <c r="M147" s="29">
        <v>0</v>
      </c>
      <c r="N147" s="29">
        <v>5.6992430472746491E-6</v>
      </c>
      <c r="O147" s="29">
        <v>4.7434068619622849E-6</v>
      </c>
      <c r="P147" s="29">
        <v>3.5386569834372494E-6</v>
      </c>
      <c r="Q147" s="29">
        <v>0.20471999049186707</v>
      </c>
      <c r="R147" s="29">
        <v>1.579238596605137E-5</v>
      </c>
      <c r="S147" s="29">
        <v>3.6965791136026382E-2</v>
      </c>
      <c r="T147" s="29">
        <v>2.9284166172146797E-2</v>
      </c>
      <c r="U147" s="29">
        <v>6.5540336072444916E-2</v>
      </c>
      <c r="V147" s="29">
        <v>5.6351896375417709E-2</v>
      </c>
      <c r="W147" s="29">
        <v>0.12057001888751984</v>
      </c>
      <c r="X147" s="29">
        <v>4.5257876627147198E-3</v>
      </c>
      <c r="Y147" s="29">
        <v>1.4165777247399092E-4</v>
      </c>
      <c r="Z147" s="29">
        <v>1.162712462246418E-3</v>
      </c>
      <c r="AA147" s="29">
        <v>9.7533680498600006E-2</v>
      </c>
      <c r="AB147" s="29">
        <v>1.9395848736166954E-2</v>
      </c>
      <c r="AC147" s="29">
        <v>0</v>
      </c>
      <c r="AD147" s="29">
        <v>1.2835751287639141E-2</v>
      </c>
      <c r="AE147" s="29">
        <v>0</v>
      </c>
      <c r="AF147" s="29">
        <v>6.648823618888855E-3</v>
      </c>
      <c r="AG147" s="29">
        <v>2.9310382902622223E-2</v>
      </c>
      <c r="AH147" s="29">
        <v>0</v>
      </c>
      <c r="AI147" s="29">
        <v>9.4817811623215675E-4</v>
      </c>
      <c r="AJ147" s="29">
        <v>2.506683349609375</v>
      </c>
      <c r="AK147" s="29">
        <v>7.7000855526421219E-5</v>
      </c>
      <c r="AL147" s="29">
        <v>1.8211064338684082</v>
      </c>
      <c r="AM147" s="29">
        <v>8.5251341806724668E-4</v>
      </c>
      <c r="AN147" s="29">
        <v>2.6122674171347171E-5</v>
      </c>
      <c r="AO147" s="29">
        <v>5.7893583289114758E-5</v>
      </c>
      <c r="AP147" s="29">
        <v>0.10521392524242401</v>
      </c>
      <c r="AQ147" s="29">
        <v>0.10528009384870529</v>
      </c>
      <c r="AR147" s="29">
        <v>0</v>
      </c>
      <c r="AS147" s="29">
        <v>0</v>
      </c>
      <c r="AT147" s="29">
        <v>0</v>
      </c>
      <c r="AU147" s="29">
        <v>2.6516418438404799E-3</v>
      </c>
      <c r="AV147" s="29">
        <v>1.9416012801229954E-3</v>
      </c>
      <c r="AW147" s="29">
        <v>1.5141116455197334E-4</v>
      </c>
      <c r="AX147" s="29">
        <v>0</v>
      </c>
      <c r="AY147" s="29">
        <v>3.7852791137993336E-5</v>
      </c>
      <c r="AZ147" s="29">
        <v>3.7253554910421371E-4</v>
      </c>
      <c r="BA147" s="29">
        <v>0</v>
      </c>
      <c r="BB147" s="29">
        <v>8.2014375948347151E-5</v>
      </c>
      <c r="BC147" s="29">
        <v>0</v>
      </c>
      <c r="BD147" s="29">
        <v>6.8345318140927702E-5</v>
      </c>
      <c r="BE147" s="29">
        <v>4.8463043640367687E-5</v>
      </c>
      <c r="BF147" s="29">
        <v>1.1716339940903708E-4</v>
      </c>
      <c r="BG147" s="29">
        <v>0</v>
      </c>
      <c r="BH147" s="29">
        <v>5.1797851483570412E-6</v>
      </c>
      <c r="BI147" s="29">
        <v>1.3359224249143153E-4</v>
      </c>
      <c r="BJ147" s="29">
        <v>8.4314660853124224E-7</v>
      </c>
      <c r="BK147" s="29">
        <v>1.6855791909620166E-3</v>
      </c>
      <c r="BL147" s="29">
        <v>3.6338679492473602E-3</v>
      </c>
      <c r="BM147" s="29">
        <v>0.15184161067008972</v>
      </c>
      <c r="BN147" s="29">
        <v>4.208745900541544E-3</v>
      </c>
      <c r="BO147" s="29">
        <v>7.2479985654354095E-2</v>
      </c>
      <c r="BP147" s="29">
        <v>4.192575067281723E-2</v>
      </c>
      <c r="BQ147" s="29">
        <v>0</v>
      </c>
      <c r="BR147" s="29">
        <v>1.5409215353429317E-2</v>
      </c>
      <c r="BS147" s="29">
        <v>7.0530339144170284E-4</v>
      </c>
      <c r="BT147" s="29">
        <v>4.9394689267501235E-4</v>
      </c>
      <c r="BU147" s="29">
        <v>1.5455824322998524E-2</v>
      </c>
      <c r="BV147" s="29">
        <v>9.7782321972772479E-7</v>
      </c>
      <c r="BW147" s="29">
        <v>3.3234525471925735E-3</v>
      </c>
      <c r="BX147" s="29">
        <v>2.096937969326973E-3</v>
      </c>
      <c r="BY147" s="29">
        <v>0</v>
      </c>
      <c r="BZ147" s="29">
        <v>0.19684077799320221</v>
      </c>
      <c r="CA147" s="29">
        <v>6.3268234953284264E-4</v>
      </c>
      <c r="CB147" s="29">
        <v>0</v>
      </c>
      <c r="CC147" s="29">
        <v>0</v>
      </c>
      <c r="CD147" s="29">
        <v>0</v>
      </c>
      <c r="CE147" s="29">
        <v>2.1701386198401451E-2</v>
      </c>
      <c r="CF147" s="29">
        <v>4.8583277384750545E-4</v>
      </c>
      <c r="CG147" s="29">
        <v>6.7245528043713421E-5</v>
      </c>
      <c r="CH147" s="29">
        <v>1.5280348248779774E-2</v>
      </c>
      <c r="CI147" s="29">
        <v>9.5577811589464545E-4</v>
      </c>
      <c r="CJ147" s="29">
        <v>0</v>
      </c>
      <c r="CK147" s="29">
        <v>0</v>
      </c>
      <c r="CL147" s="29">
        <v>0</v>
      </c>
      <c r="CM147" s="29">
        <v>0</v>
      </c>
      <c r="CN147" s="29">
        <v>0</v>
      </c>
      <c r="CO147" s="29">
        <v>0</v>
      </c>
      <c r="CP147" s="29">
        <v>0</v>
      </c>
      <c r="CQ147" s="29">
        <v>0</v>
      </c>
      <c r="CR147" s="29">
        <v>0</v>
      </c>
      <c r="CS147" s="29">
        <v>2.5360759536852129E-5</v>
      </c>
      <c r="CT147" s="29">
        <v>1.1277911653451156E-5</v>
      </c>
      <c r="CU147" s="29">
        <v>9.9379736639093608E-5</v>
      </c>
      <c r="CV147" s="29">
        <v>9.2748043243773282E-5</v>
      </c>
      <c r="CW147" s="29">
        <v>4.6282525545393582E-6</v>
      </c>
      <c r="CX147" s="29">
        <v>0</v>
      </c>
      <c r="CY147" s="29">
        <v>4.9819536507129669E-3</v>
      </c>
      <c r="CZ147" s="29">
        <v>9.8512391559779644E-4</v>
      </c>
      <c r="DA147" s="29">
        <v>0.23608711361885071</v>
      </c>
      <c r="DB147" s="29">
        <v>2.2264681756496429E-2</v>
      </c>
      <c r="DC147" s="29">
        <v>0.2070176750421524</v>
      </c>
      <c r="DD147" s="29">
        <v>0.30154702067375183</v>
      </c>
      <c r="DE147" s="29">
        <v>1.9388662185519934E-3</v>
      </c>
      <c r="DF147" s="29">
        <v>1.5924738720059395E-2</v>
      </c>
      <c r="DG147" s="29">
        <v>2.4849142879247665E-2</v>
      </c>
      <c r="DH147" s="29">
        <v>1.4735505916178226E-2</v>
      </c>
      <c r="DI147" s="29">
        <v>1.8172251060605049E-2</v>
      </c>
      <c r="DJ147" s="29">
        <v>1.0779737931443378E-4</v>
      </c>
      <c r="DK147" s="29">
        <v>3.4474252606742084E-4</v>
      </c>
      <c r="DL147" s="29">
        <v>8.5896434029564261E-4</v>
      </c>
      <c r="DM147" s="29">
        <v>0</v>
      </c>
      <c r="DN147" s="29">
        <v>0.15576279163360596</v>
      </c>
      <c r="DO147" s="29">
        <v>1.9066637381911278E-2</v>
      </c>
      <c r="DP147" s="29">
        <v>0</v>
      </c>
      <c r="DQ147" s="29">
        <v>0</v>
      </c>
      <c r="DR147" s="29">
        <v>2.7013415470719337E-2</v>
      </c>
      <c r="DS147" s="29">
        <v>6.9314343854784966E-3</v>
      </c>
      <c r="DT147" s="29">
        <v>0.56000000000000005</v>
      </c>
      <c r="DU147" s="29">
        <v>1.58</v>
      </c>
      <c r="DV147" s="29">
        <v>9.5</v>
      </c>
      <c r="DW147" s="29">
        <v>30.84</v>
      </c>
      <c r="DX147" s="29">
        <v>0.12</v>
      </c>
      <c r="DY147" s="29">
        <v>0.73</v>
      </c>
      <c r="DZ147" s="29">
        <v>0.89</v>
      </c>
      <c r="EA147" s="29">
        <v>6.58</v>
      </c>
      <c r="EB147" s="29">
        <v>0.34</v>
      </c>
      <c r="EC147" s="29">
        <v>0</v>
      </c>
      <c r="ED147" s="29">
        <v>1.31</v>
      </c>
      <c r="EE147" s="29">
        <v>0.66</v>
      </c>
      <c r="EF147" s="29">
        <v>0.25</v>
      </c>
      <c r="EG147" s="29">
        <v>0.52</v>
      </c>
      <c r="EH147" s="29">
        <v>0.54</v>
      </c>
      <c r="EI147" s="29">
        <v>1.97</v>
      </c>
      <c r="EJ147" s="29">
        <v>0.09</v>
      </c>
      <c r="EK147" s="29">
        <v>2.57</v>
      </c>
      <c r="EL147" s="29">
        <v>0.05</v>
      </c>
      <c r="EM147" s="29">
        <v>1</v>
      </c>
      <c r="EN147" s="29">
        <v>7.84</v>
      </c>
      <c r="EO147" s="29">
        <v>4.1900000000000004</v>
      </c>
      <c r="EP147" s="29">
        <v>3.19</v>
      </c>
      <c r="EQ147" s="29">
        <v>119.19</v>
      </c>
      <c r="ER147" s="29">
        <v>0.68</v>
      </c>
      <c r="ES147" s="29">
        <v>1.57</v>
      </c>
      <c r="ET147" s="29">
        <v>27.91</v>
      </c>
      <c r="EU147" s="29">
        <v>0.42</v>
      </c>
      <c r="EV147" s="29">
        <v>1.53</v>
      </c>
      <c r="EW147" s="29">
        <v>9.26</v>
      </c>
      <c r="EX147" s="29">
        <v>0</v>
      </c>
      <c r="EY147" s="29">
        <v>10.130000000000001</v>
      </c>
      <c r="EZ147" s="29">
        <v>33.72</v>
      </c>
      <c r="FA147" s="29">
        <v>1.77</v>
      </c>
      <c r="FB147" s="29">
        <v>230.46</v>
      </c>
      <c r="FC147" s="29">
        <v>0.32</v>
      </c>
      <c r="FD147" s="29">
        <v>0.28999999999999998</v>
      </c>
      <c r="FE147" s="29">
        <v>0.33</v>
      </c>
      <c r="FF147" s="29">
        <v>4.9400000000000004</v>
      </c>
      <c r="FG147" s="29">
        <v>23.61</v>
      </c>
      <c r="FH147" s="29">
        <v>0</v>
      </c>
      <c r="FI147" s="29">
        <v>0</v>
      </c>
      <c r="FJ147" s="29">
        <v>0</v>
      </c>
      <c r="FK147" s="29">
        <v>0</v>
      </c>
      <c r="FL147" s="30">
        <v>0</v>
      </c>
      <c r="FM147" s="30">
        <v>0</v>
      </c>
      <c r="FN147" s="29">
        <v>10.175370116569031</v>
      </c>
      <c r="FO147" s="29">
        <v>19.8827335957291</v>
      </c>
      <c r="FP147" s="29">
        <v>0.97137719392776489</v>
      </c>
      <c r="FQ147" s="29">
        <v>1.8147799968719482</v>
      </c>
      <c r="FR147" s="29">
        <v>1.4470135793089867E-2</v>
      </c>
      <c r="FS147" s="29">
        <v>0.35500731622988013</v>
      </c>
      <c r="FT147" s="29">
        <v>0.33284449304058383</v>
      </c>
      <c r="FU147" s="29">
        <v>3.3401478081941605E-2</v>
      </c>
      <c r="FV147" s="29">
        <v>7.1231198310852051</v>
      </c>
      <c r="FW147" s="29">
        <v>2.2668564692139626E-2</v>
      </c>
      <c r="FX147" s="29">
        <v>1.9385887384414673</v>
      </c>
      <c r="FY147" s="29">
        <v>0.6512906551361084</v>
      </c>
      <c r="FZ147" s="29">
        <v>0.2827923595905304</v>
      </c>
      <c r="GA147" s="29">
        <v>3.0022585391998291</v>
      </c>
      <c r="GB147" s="29"/>
      <c r="GC147" s="29">
        <v>660.63765953397649</v>
      </c>
      <c r="GD147" s="50"/>
    </row>
    <row r="148" spans="1:186" x14ac:dyDescent="0.35">
      <c r="A148" s="16" t="s">
        <v>84</v>
      </c>
      <c r="B148" s="20" t="s">
        <v>140</v>
      </c>
      <c r="C148" s="20" t="s">
        <v>34</v>
      </c>
      <c r="D148" s="29">
        <v>9.4269722467288375E-5</v>
      </c>
      <c r="E148" s="29">
        <v>1.2177172266092384E-6</v>
      </c>
      <c r="F148" s="29">
        <v>0</v>
      </c>
      <c r="G148" s="29">
        <v>0</v>
      </c>
      <c r="H148" s="29">
        <v>2.4101598228298826E-7</v>
      </c>
      <c r="I148" s="29">
        <v>8.0350969255960081E-7</v>
      </c>
      <c r="J148" s="29">
        <v>1.0464002571097808E-6</v>
      </c>
      <c r="K148" s="29">
        <v>4.701042144006351E-6</v>
      </c>
      <c r="L148" s="29">
        <v>3.6980900913476944E-3</v>
      </c>
      <c r="M148" s="29">
        <v>0</v>
      </c>
      <c r="N148" s="29">
        <v>2.2069721694606415E-7</v>
      </c>
      <c r="O148" s="29">
        <v>1.8368346843544714E-7</v>
      </c>
      <c r="P148" s="29">
        <v>1.3703078138860292E-7</v>
      </c>
      <c r="Q148" s="29">
        <v>7.9275676980614662E-3</v>
      </c>
      <c r="R148" s="29">
        <v>6.1154361219450948E-7</v>
      </c>
      <c r="S148" s="29">
        <v>1.4314614236354828E-3</v>
      </c>
      <c r="T148" s="29">
        <v>1.1339986231178045E-3</v>
      </c>
      <c r="U148" s="29">
        <v>2.5379809085279703E-3</v>
      </c>
      <c r="V148" s="29">
        <v>2.1821681875735521E-3</v>
      </c>
      <c r="W148" s="29">
        <v>4.6689477749168873E-3</v>
      </c>
      <c r="X148" s="29">
        <v>1.752564130583778E-4</v>
      </c>
      <c r="Y148" s="29">
        <v>5.4855486268934328E-6</v>
      </c>
      <c r="Z148" s="29">
        <v>4.5024822611594573E-5</v>
      </c>
      <c r="AA148" s="29">
        <v>3.7768897600471973E-3</v>
      </c>
      <c r="AB148" s="29">
        <v>7.5108394958078861E-4</v>
      </c>
      <c r="AC148" s="29">
        <v>0</v>
      </c>
      <c r="AD148" s="29">
        <v>4.9705104902386665E-4</v>
      </c>
      <c r="AE148" s="29">
        <v>0</v>
      </c>
      <c r="AF148" s="29">
        <v>2.574687241576612E-4</v>
      </c>
      <c r="AG148" s="29">
        <v>1.1350138811394572E-3</v>
      </c>
      <c r="AH148" s="29">
        <v>0</v>
      </c>
      <c r="AI148" s="29">
        <v>3.6717203329317272E-5</v>
      </c>
      <c r="AJ148" s="29">
        <v>0</v>
      </c>
      <c r="AK148" s="29">
        <v>2.9817776976415189E-6</v>
      </c>
      <c r="AL148" s="29">
        <v>0</v>
      </c>
      <c r="AM148" s="29">
        <v>3.3012689527822658E-5</v>
      </c>
      <c r="AN148" s="29">
        <v>1.0115732038684655E-6</v>
      </c>
      <c r="AO148" s="29">
        <v>0</v>
      </c>
      <c r="AP148" s="29">
        <v>4.0742992423474789E-3</v>
      </c>
      <c r="AQ148" s="29">
        <v>2.1640694467350841E-4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0.30906012654304504</v>
      </c>
      <c r="AX148" s="29">
        <v>0.92718040943145752</v>
      </c>
      <c r="AY148" s="29">
        <v>3.0823681354522705</v>
      </c>
      <c r="AZ148" s="29">
        <v>0.80697494745254517</v>
      </c>
      <c r="BA148" s="29">
        <v>0.7174609899520874</v>
      </c>
      <c r="BB148" s="29">
        <v>9.5661468803882599E-2</v>
      </c>
      <c r="BC148" s="29">
        <v>0</v>
      </c>
      <c r="BD148" s="29">
        <v>3.9858944714069366E-2</v>
      </c>
      <c r="BE148" s="29">
        <v>2.8263617306947708E-2</v>
      </c>
      <c r="BF148" s="29">
        <v>0.81684952974319458</v>
      </c>
      <c r="BG148" s="29">
        <v>0</v>
      </c>
      <c r="BH148" s="29">
        <v>0.90223461389541626</v>
      </c>
      <c r="BI148" s="29">
        <v>0.99591201543807983</v>
      </c>
      <c r="BJ148" s="29">
        <v>0.25957560539245605</v>
      </c>
      <c r="BK148" s="29">
        <v>2.1395330429077148</v>
      </c>
      <c r="BL148" s="29">
        <v>0.64334964752197266</v>
      </c>
      <c r="BM148" s="29">
        <v>1.8038851022720337</v>
      </c>
      <c r="BN148" s="29">
        <v>29.674650192260742</v>
      </c>
      <c r="BO148" s="29">
        <v>7.5131487846374512</v>
      </c>
      <c r="BP148" s="29">
        <v>2.8411455154418945</v>
      </c>
      <c r="BQ148" s="29">
        <v>0</v>
      </c>
      <c r="BR148" s="29">
        <v>33.097805023193359</v>
      </c>
      <c r="BS148" s="29">
        <v>0.67713981866836548</v>
      </c>
      <c r="BT148" s="29">
        <v>1.1381915807723999</v>
      </c>
      <c r="BU148" s="29">
        <v>7.7890486717224121</v>
      </c>
      <c r="BV148" s="29">
        <v>0</v>
      </c>
      <c r="BW148" s="29">
        <v>0.59935051202774048</v>
      </c>
      <c r="BX148" s="29">
        <v>5.9185137748718262</v>
      </c>
      <c r="BY148" s="29">
        <v>0</v>
      </c>
      <c r="BZ148" s="29">
        <v>1.9499442577362061</v>
      </c>
      <c r="CA148" s="29">
        <v>0</v>
      </c>
      <c r="CB148" s="29">
        <v>0</v>
      </c>
      <c r="CC148" s="29">
        <v>2.7104082107543945</v>
      </c>
      <c r="CD148" s="29">
        <v>0</v>
      </c>
      <c r="CE148" s="29">
        <v>0</v>
      </c>
      <c r="CF148" s="29">
        <v>1.7641386017203331E-2</v>
      </c>
      <c r="CG148" s="29">
        <v>3.6004025023430586E-3</v>
      </c>
      <c r="CH148" s="29">
        <v>3.0089238658547401E-2</v>
      </c>
      <c r="CI148" s="29">
        <v>1.2934932485222816E-2</v>
      </c>
      <c r="CJ148" s="29">
        <v>0</v>
      </c>
      <c r="CK148" s="29">
        <v>0</v>
      </c>
      <c r="CL148" s="29">
        <v>0</v>
      </c>
      <c r="CM148" s="29">
        <v>0</v>
      </c>
      <c r="CN148" s="29">
        <v>0</v>
      </c>
      <c r="CO148" s="29">
        <v>0</v>
      </c>
      <c r="CP148" s="29">
        <v>3.7684980779886246E-2</v>
      </c>
      <c r="CQ148" s="29">
        <v>0</v>
      </c>
      <c r="CR148" s="29">
        <v>0</v>
      </c>
      <c r="CS148" s="29">
        <v>4.0366854518651962E-2</v>
      </c>
      <c r="CT148" s="29">
        <v>7.4343889718875289E-4</v>
      </c>
      <c r="CU148" s="29">
        <v>2.1722814068198204E-2</v>
      </c>
      <c r="CV148" s="29">
        <v>1.0472838766872883E-2</v>
      </c>
      <c r="CW148" s="29">
        <v>8.984806016087532E-3</v>
      </c>
      <c r="CX148" s="29">
        <v>0</v>
      </c>
      <c r="CY148" s="29">
        <v>0.44290900230407715</v>
      </c>
      <c r="CZ148" s="29">
        <v>9.7922822460532188E-3</v>
      </c>
      <c r="DA148" s="29">
        <v>1.6498373746871948</v>
      </c>
      <c r="DB148" s="29">
        <v>7.0202374458312988</v>
      </c>
      <c r="DC148" s="29">
        <v>10.848688125610352</v>
      </c>
      <c r="DD148" s="29">
        <v>15.802463531494141</v>
      </c>
      <c r="DE148" s="29">
        <v>0.60809171199798584</v>
      </c>
      <c r="DF148" s="29">
        <v>4.9945178031921387</v>
      </c>
      <c r="DG148" s="29">
        <v>7.7935013771057129</v>
      </c>
      <c r="DH148" s="29">
        <v>4.6215357780456543</v>
      </c>
      <c r="DI148" s="29">
        <v>0.15879710018634796</v>
      </c>
      <c r="DJ148" s="29">
        <v>9.4198086299002171E-4</v>
      </c>
      <c r="DK148" s="29">
        <v>3.0125114135444164E-3</v>
      </c>
      <c r="DL148" s="29">
        <v>3.1148971989750862E-2</v>
      </c>
      <c r="DM148" s="29">
        <v>2.0968928001821041E-3</v>
      </c>
      <c r="DN148" s="29">
        <v>3.3234114646911621</v>
      </c>
      <c r="DO148" s="29">
        <v>0.11785509437322617</v>
      </c>
      <c r="DP148" s="29">
        <v>0</v>
      </c>
      <c r="DQ148" s="29">
        <v>0</v>
      </c>
      <c r="DR148" s="29">
        <v>5.9505797922611237E-2</v>
      </c>
      <c r="DS148" s="29">
        <v>0.16912557184696198</v>
      </c>
      <c r="DT148" s="29">
        <v>1.28</v>
      </c>
      <c r="DU148" s="29">
        <v>0.1</v>
      </c>
      <c r="DV148" s="29">
        <v>0.1</v>
      </c>
      <c r="DW148" s="29">
        <v>24.09</v>
      </c>
      <c r="DX148" s="29">
        <v>0.16</v>
      </c>
      <c r="DY148" s="29">
        <v>0.33</v>
      </c>
      <c r="DZ148" s="29">
        <v>0.39</v>
      </c>
      <c r="EA148" s="29">
        <v>2.5</v>
      </c>
      <c r="EB148" s="29">
        <v>3.51</v>
      </c>
      <c r="EC148" s="29">
        <v>0</v>
      </c>
      <c r="ED148" s="29">
        <v>4.6900000000000004</v>
      </c>
      <c r="EE148" s="29">
        <v>0.89</v>
      </c>
      <c r="EF148" s="29">
        <v>1.84</v>
      </c>
      <c r="EG148" s="29">
        <v>0.09</v>
      </c>
      <c r="EH148" s="29">
        <v>2.5</v>
      </c>
      <c r="EI148" s="29">
        <v>7.0000000000000007E-2</v>
      </c>
      <c r="EJ148" s="29">
        <v>18.13</v>
      </c>
      <c r="EK148" s="29">
        <v>18.190000000000001</v>
      </c>
      <c r="EL148" s="29">
        <v>0.86</v>
      </c>
      <c r="EM148" s="29">
        <v>10.48</v>
      </c>
      <c r="EN148" s="29">
        <v>4.3</v>
      </c>
      <c r="EO148" s="29">
        <v>9.9700000000000006</v>
      </c>
      <c r="EP148" s="29">
        <v>599.42999999999995</v>
      </c>
      <c r="EQ148" s="29">
        <v>23.17</v>
      </c>
      <c r="ER148" s="29">
        <v>15.25</v>
      </c>
      <c r="ES148" s="29">
        <v>0.04</v>
      </c>
      <c r="ET148" s="29">
        <v>118.26</v>
      </c>
      <c r="EU148" s="29">
        <v>0.22</v>
      </c>
      <c r="EV148" s="29">
        <v>0.31</v>
      </c>
      <c r="EW148" s="29">
        <v>0.15</v>
      </c>
      <c r="EX148" s="29">
        <v>0</v>
      </c>
      <c r="EY148" s="29">
        <v>0.12</v>
      </c>
      <c r="EZ148" s="29">
        <v>45.72</v>
      </c>
      <c r="FA148" s="29">
        <v>0.33</v>
      </c>
      <c r="FB148" s="29">
        <v>2.65</v>
      </c>
      <c r="FC148" s="29">
        <v>0.62</v>
      </c>
      <c r="FD148" s="29">
        <v>0.12</v>
      </c>
      <c r="FE148" s="29">
        <v>1.9</v>
      </c>
      <c r="FF148" s="29">
        <v>0.83</v>
      </c>
      <c r="FG148" s="29">
        <v>5.96</v>
      </c>
      <c r="FH148" s="29">
        <v>0</v>
      </c>
      <c r="FI148" s="29">
        <v>0</v>
      </c>
      <c r="FJ148" s="29">
        <v>0</v>
      </c>
      <c r="FK148" s="29">
        <v>0</v>
      </c>
      <c r="FL148" s="30">
        <v>0</v>
      </c>
      <c r="FM148" s="30">
        <v>0</v>
      </c>
      <c r="FN148" s="29">
        <v>39.356842772311381</v>
      </c>
      <c r="FO148" s="29">
        <v>-19.631936926188395</v>
      </c>
      <c r="FP148" s="29">
        <v>11.398074150085449</v>
      </c>
      <c r="FQ148" s="29">
        <v>11.836833953857422</v>
      </c>
      <c r="FR148" s="29">
        <v>0.31124535202980042</v>
      </c>
      <c r="FS148" s="29">
        <v>396.97321722379706</v>
      </c>
      <c r="FT148" s="29">
        <v>6.8407472866761196</v>
      </c>
      <c r="FU148" s="29">
        <v>1.0662167072296143</v>
      </c>
      <c r="FV148" s="29">
        <v>1927.30517578125</v>
      </c>
      <c r="FW148" s="29">
        <v>576.10693359375</v>
      </c>
      <c r="FX148" s="29">
        <v>558.7593994140625</v>
      </c>
      <c r="FY148" s="29">
        <v>129.89189147949219</v>
      </c>
      <c r="FZ148" s="29">
        <v>114.07942962646484</v>
      </c>
      <c r="GA148" s="29">
        <v>802.51153564453125</v>
      </c>
      <c r="GB148" s="29"/>
      <c r="GC148" s="29">
        <v>5528.4617169247558</v>
      </c>
      <c r="GD148" s="50"/>
    </row>
    <row r="149" spans="1:186" x14ac:dyDescent="0.35">
      <c r="A149" s="16" t="s">
        <v>84</v>
      </c>
      <c r="B149" s="20" t="s">
        <v>142</v>
      </c>
      <c r="C149" s="20" t="s">
        <v>32</v>
      </c>
      <c r="D149" s="29">
        <v>0.36147686839103699</v>
      </c>
      <c r="E149" s="29">
        <v>2.0638438872992992E-3</v>
      </c>
      <c r="F149" s="29">
        <v>0.5046999454498291</v>
      </c>
      <c r="G149" s="29">
        <v>0.88261479139328003</v>
      </c>
      <c r="H149" s="29">
        <v>2.7533151209354401E-2</v>
      </c>
      <c r="I149" s="29">
        <v>9.1791234910488129E-2</v>
      </c>
      <c r="J149" s="29">
        <v>0.11953853815793991</v>
      </c>
      <c r="K149" s="29">
        <v>0.53703707456588745</v>
      </c>
      <c r="L149" s="29">
        <v>5.1550909876823425E-2</v>
      </c>
      <c r="M149" s="29">
        <v>0</v>
      </c>
      <c r="N149" s="29">
        <v>2.5211980566382408E-2</v>
      </c>
      <c r="O149" s="29">
        <v>2.0983608439564705E-2</v>
      </c>
      <c r="P149" s="29">
        <v>1.5654105693101883E-2</v>
      </c>
      <c r="Q149" s="29">
        <v>5.4500427097082138E-2</v>
      </c>
      <c r="R149" s="29">
        <v>6.9861441850662231E-2</v>
      </c>
      <c r="S149" s="29">
        <v>0.15422222018241882</v>
      </c>
      <c r="T149" s="29">
        <v>1.208894420415163E-2</v>
      </c>
      <c r="U149" s="29">
        <v>2.7056032791733742E-2</v>
      </c>
      <c r="V149" s="29">
        <v>2.3262908682227135E-2</v>
      </c>
      <c r="W149" s="29">
        <v>4.9773111939430237E-2</v>
      </c>
      <c r="X149" s="29">
        <v>0.10789087414741516</v>
      </c>
      <c r="Y149" s="29">
        <v>2.0342582836747169E-2</v>
      </c>
      <c r="Z149" s="29">
        <v>0.16696986556053162</v>
      </c>
      <c r="AA149" s="29">
        <v>1.2449481524527073E-2</v>
      </c>
      <c r="AB149" s="29">
        <v>2.4757424835115671E-3</v>
      </c>
      <c r="AC149" s="29">
        <v>0</v>
      </c>
      <c r="AD149" s="29">
        <v>1.6383924521505833E-3</v>
      </c>
      <c r="AE149" s="29">
        <v>0</v>
      </c>
      <c r="AF149" s="29">
        <v>8.4867503028362989E-4</v>
      </c>
      <c r="AG149" s="29">
        <v>3.7412622477859259E-3</v>
      </c>
      <c r="AH149" s="29">
        <v>0</v>
      </c>
      <c r="AI149" s="29">
        <v>1.2102819164283574E-4</v>
      </c>
      <c r="AJ149" s="29">
        <v>1.7585813999176025E-2</v>
      </c>
      <c r="AK149" s="29">
        <v>0.34063190221786499</v>
      </c>
      <c r="AL149" s="29">
        <v>0.59267407655715942</v>
      </c>
      <c r="AM149" s="29">
        <v>0</v>
      </c>
      <c r="AN149" s="29">
        <v>0</v>
      </c>
      <c r="AO149" s="29">
        <v>0</v>
      </c>
      <c r="AP149" s="29">
        <v>0</v>
      </c>
      <c r="AQ149" s="29">
        <v>2.6121828556060791</v>
      </c>
      <c r="AR149" s="29">
        <v>0.11592546105384827</v>
      </c>
      <c r="AS149" s="29">
        <v>6.1013405211269855E-3</v>
      </c>
      <c r="AT149" s="29">
        <v>0</v>
      </c>
      <c r="AU149" s="29">
        <v>4.3389245867729187E-2</v>
      </c>
      <c r="AV149" s="29">
        <v>3.2832134515047073E-2</v>
      </c>
      <c r="AW149" s="29">
        <v>1.595735177397728E-2</v>
      </c>
      <c r="AX149" s="29">
        <v>1.6426686197519302E-3</v>
      </c>
      <c r="AY149" s="29">
        <v>0.11504533141851425</v>
      </c>
      <c r="AZ149" s="29">
        <v>0.18872076272964478</v>
      </c>
      <c r="BA149" s="29">
        <v>0</v>
      </c>
      <c r="BB149" s="29">
        <v>0</v>
      </c>
      <c r="BC149" s="29">
        <v>1.2202681042253971E-2</v>
      </c>
      <c r="BD149" s="29">
        <v>1.3558533973991871E-2</v>
      </c>
      <c r="BE149" s="29">
        <v>3.8456931710243225E-2</v>
      </c>
      <c r="BF149" s="29">
        <v>1.4738301746547222E-2</v>
      </c>
      <c r="BG149" s="29">
        <v>6.1013405211269855E-3</v>
      </c>
      <c r="BH149" s="29">
        <v>7.3607400991022587E-3</v>
      </c>
      <c r="BI149" s="29">
        <v>0.10515932738780975</v>
      </c>
      <c r="BJ149" s="29">
        <v>2.5966169312596321E-2</v>
      </c>
      <c r="BK149" s="29">
        <v>1.5981867909431458E-2</v>
      </c>
      <c r="BL149" s="29">
        <v>1.4482302591204643E-2</v>
      </c>
      <c r="BM149" s="29">
        <v>2.4477718397974968E-2</v>
      </c>
      <c r="BN149" s="29">
        <v>1.2741775251924992E-2</v>
      </c>
      <c r="BO149" s="29">
        <v>0.58647125959396362</v>
      </c>
      <c r="BP149" s="29">
        <v>5.1251262426376343E-2</v>
      </c>
      <c r="BQ149" s="29">
        <v>0</v>
      </c>
      <c r="BR149" s="29">
        <v>6.7620575428009033E-2</v>
      </c>
      <c r="BS149" s="29">
        <v>3.8081035017967224E-3</v>
      </c>
      <c r="BT149" s="29">
        <v>5.4097888059914112E-3</v>
      </c>
      <c r="BU149" s="29">
        <v>4.0873542428016663E-2</v>
      </c>
      <c r="BV149" s="29">
        <v>3.2788317184895277E-5</v>
      </c>
      <c r="BW149" s="29">
        <v>5.4329615086317062E-3</v>
      </c>
      <c r="BX149" s="29">
        <v>3.4262433648109436E-2</v>
      </c>
      <c r="BY149" s="29">
        <v>0</v>
      </c>
      <c r="BZ149" s="29">
        <v>2.0664792060852051</v>
      </c>
      <c r="CA149" s="29">
        <v>1.3074299786239862E-3</v>
      </c>
      <c r="CB149" s="29">
        <v>0</v>
      </c>
      <c r="CC149" s="29">
        <v>3.3896334934979677E-3</v>
      </c>
      <c r="CD149" s="29">
        <v>0</v>
      </c>
      <c r="CE149" s="29">
        <v>7.8702561557292938E-2</v>
      </c>
      <c r="CF149" s="29">
        <v>9.9811283871531487E-3</v>
      </c>
      <c r="CG149" s="29">
        <v>2.2095735184848309E-3</v>
      </c>
      <c r="CH149" s="29">
        <v>0.15726751089096069</v>
      </c>
      <c r="CI149" s="29">
        <v>8.8472617790102959E-3</v>
      </c>
      <c r="CJ149" s="29">
        <v>0</v>
      </c>
      <c r="CK149" s="29">
        <v>0</v>
      </c>
      <c r="CL149" s="29">
        <v>0</v>
      </c>
      <c r="CM149" s="29">
        <v>2.5925058871507645E-3</v>
      </c>
      <c r="CN149" s="29">
        <v>2.9220627038739622E-4</v>
      </c>
      <c r="CO149" s="29">
        <v>0</v>
      </c>
      <c r="CP149" s="29">
        <v>0</v>
      </c>
      <c r="CQ149" s="29">
        <v>1.326669444097206E-4</v>
      </c>
      <c r="CR149" s="29">
        <v>4.2713403672678396E-5</v>
      </c>
      <c r="CS149" s="29">
        <v>1.5963234545779414E-5</v>
      </c>
      <c r="CT149" s="29">
        <v>4.7233229452103842E-6</v>
      </c>
      <c r="CU149" s="29">
        <v>0</v>
      </c>
      <c r="CV149" s="29">
        <v>0</v>
      </c>
      <c r="CW149" s="29">
        <v>3.1596771441400051E-4</v>
      </c>
      <c r="CX149" s="29">
        <v>5.2090592362219468E-5</v>
      </c>
      <c r="CY149" s="29">
        <v>1.48366394569166E-4</v>
      </c>
      <c r="CZ149" s="29">
        <v>1.3553537428379059E-3</v>
      </c>
      <c r="DA149" s="29">
        <v>2.2955684471526183E-5</v>
      </c>
      <c r="DB149" s="29">
        <v>1.3239133295428474E-5</v>
      </c>
      <c r="DC149" s="29">
        <v>8.4576932713389397E-3</v>
      </c>
      <c r="DD149" s="29">
        <v>1.2319684028625488E-2</v>
      </c>
      <c r="DE149" s="29">
        <v>6.9621732109226286E-5</v>
      </c>
      <c r="DF149" s="29">
        <v>5.7183305034413934E-4</v>
      </c>
      <c r="DG149" s="29">
        <v>8.9229480363428593E-4</v>
      </c>
      <c r="DH149" s="29">
        <v>5.2912958199158311E-4</v>
      </c>
      <c r="DI149" s="29">
        <v>4.2512736399658024E-4</v>
      </c>
      <c r="DJ149" s="29">
        <v>2.5218459995812736E-6</v>
      </c>
      <c r="DK149" s="29">
        <v>8.0650152085581794E-6</v>
      </c>
      <c r="DL149" s="29">
        <v>3.4903168852906674E-5</v>
      </c>
      <c r="DM149" s="29">
        <v>6.2033394351601601E-4</v>
      </c>
      <c r="DN149" s="29">
        <v>0.69106400012969971</v>
      </c>
      <c r="DO149" s="29">
        <v>0.11227741837501526</v>
      </c>
      <c r="DP149" s="29">
        <v>0</v>
      </c>
      <c r="DQ149" s="29">
        <v>0</v>
      </c>
      <c r="DR149" s="29">
        <v>1.8470041453838348E-2</v>
      </c>
      <c r="DS149" s="29">
        <v>0.34924325346946716</v>
      </c>
      <c r="DT149" s="29">
        <v>12.22</v>
      </c>
      <c r="DU149" s="29">
        <v>11.57</v>
      </c>
      <c r="DV149" s="29">
        <v>40.99</v>
      </c>
      <c r="DW149" s="29">
        <v>130.38</v>
      </c>
      <c r="DX149" s="29">
        <v>1.06</v>
      </c>
      <c r="DY149" s="29">
        <v>7.52</v>
      </c>
      <c r="DZ149" s="29">
        <v>1.23</v>
      </c>
      <c r="EA149" s="29">
        <v>56.34</v>
      </c>
      <c r="EB149" s="29">
        <v>4.55</v>
      </c>
      <c r="EC149" s="29">
        <v>0</v>
      </c>
      <c r="ED149" s="29">
        <v>12.37</v>
      </c>
      <c r="EE149" s="29">
        <v>6.38</v>
      </c>
      <c r="EF149" s="29">
        <v>2.5099999999999998</v>
      </c>
      <c r="EG149" s="29">
        <v>10.09</v>
      </c>
      <c r="EH149" s="29">
        <v>4.21</v>
      </c>
      <c r="EI149" s="29">
        <v>10.119999999999999</v>
      </c>
      <c r="EJ149" s="29">
        <v>0.96</v>
      </c>
      <c r="EK149" s="29">
        <v>15.38</v>
      </c>
      <c r="EL149" s="29">
        <v>0.42</v>
      </c>
      <c r="EM149" s="29">
        <v>3.68</v>
      </c>
      <c r="EN149" s="29">
        <v>11.61</v>
      </c>
      <c r="EO149" s="29">
        <v>8.2899999999999991</v>
      </c>
      <c r="EP149" s="29">
        <v>10.3</v>
      </c>
      <c r="EQ149" s="29">
        <v>63.13</v>
      </c>
      <c r="ER149" s="29">
        <v>0.92</v>
      </c>
      <c r="ES149" s="29">
        <v>0.97</v>
      </c>
      <c r="ET149" s="29">
        <v>49.83</v>
      </c>
      <c r="EU149" s="29">
        <v>0.28000000000000003</v>
      </c>
      <c r="EV149" s="29">
        <v>0.56000000000000005</v>
      </c>
      <c r="EW149" s="29">
        <v>11.43</v>
      </c>
      <c r="EX149" s="29">
        <v>0</v>
      </c>
      <c r="EY149" s="29">
        <v>12.35</v>
      </c>
      <c r="EZ149" s="29">
        <v>35.81</v>
      </c>
      <c r="FA149" s="29">
        <v>11.1</v>
      </c>
      <c r="FB149" s="29">
        <v>260.81</v>
      </c>
      <c r="FC149" s="29">
        <v>5.26</v>
      </c>
      <c r="FD149" s="29">
        <v>4.7</v>
      </c>
      <c r="FE149" s="29">
        <v>3.41</v>
      </c>
      <c r="FF149" s="29">
        <v>11.72</v>
      </c>
      <c r="FG149" s="29">
        <v>69.989999999999995</v>
      </c>
      <c r="FH149" s="29">
        <v>7.7041257172822952E-3</v>
      </c>
      <c r="FI149" s="29">
        <v>0.3494834303855896</v>
      </c>
      <c r="FJ149" s="29">
        <v>0.51599979400634766</v>
      </c>
      <c r="FK149" s="29">
        <v>3.7922412157058716E-2</v>
      </c>
      <c r="FL149" s="30">
        <v>0</v>
      </c>
      <c r="FM149" s="30">
        <v>0.61513644456863403</v>
      </c>
      <c r="FN149" s="29">
        <v>73.755667017332129</v>
      </c>
      <c r="FO149" s="29">
        <v>295.61426379426354</v>
      </c>
      <c r="FP149" s="29">
        <v>0.57838112115859985</v>
      </c>
      <c r="FQ149" s="29">
        <v>1.2310396432876587</v>
      </c>
      <c r="FR149" s="29">
        <v>5.9129450470209122E-2</v>
      </c>
      <c r="FS149" s="29">
        <v>5.0864152730755166</v>
      </c>
      <c r="FT149" s="29">
        <v>34.221902177203965</v>
      </c>
      <c r="FU149" s="29">
        <v>0.1817048192024231</v>
      </c>
      <c r="FV149" s="29">
        <v>8.0224494934082031</v>
      </c>
      <c r="FW149" s="29">
        <v>9.1145403683185577E-2</v>
      </c>
      <c r="FX149" s="29">
        <v>1.2617992162704468</v>
      </c>
      <c r="FY149" s="29">
        <v>4.8966091126203537E-2</v>
      </c>
      <c r="FZ149" s="29">
        <v>5.550103634595871E-2</v>
      </c>
      <c r="GA149" s="29">
        <v>0.25909930467605591</v>
      </c>
      <c r="GB149" s="29"/>
      <c r="GC149" s="29">
        <v>1346.5386652160605</v>
      </c>
      <c r="GD149" s="50"/>
    </row>
    <row r="150" spans="1:186" x14ac:dyDescent="0.35">
      <c r="A150" s="16" t="s">
        <v>84</v>
      </c>
      <c r="B150" s="20" t="s">
        <v>144</v>
      </c>
      <c r="C150" s="20" t="s">
        <v>30</v>
      </c>
      <c r="D150" s="29">
        <v>7.979322224855423E-2</v>
      </c>
      <c r="E150" s="29">
        <v>4.5557762496173382E-4</v>
      </c>
      <c r="F150" s="29">
        <v>7.2224371135234833E-2</v>
      </c>
      <c r="G150" s="29">
        <v>0.12677806615829468</v>
      </c>
      <c r="H150" s="29">
        <v>3.0727728735655546E-3</v>
      </c>
      <c r="I150" s="29">
        <v>1.2159734033048153E-2</v>
      </c>
      <c r="J150" s="29">
        <v>1.5549576841294765E-2</v>
      </c>
      <c r="K150" s="29">
        <v>7.5815245509147644E-2</v>
      </c>
      <c r="L150" s="29">
        <v>3.7519077304750681E-3</v>
      </c>
      <c r="M150" s="29">
        <v>0</v>
      </c>
      <c r="N150" s="29">
        <v>3.4482402261346579E-3</v>
      </c>
      <c r="O150" s="29">
        <v>2.8699261602014303E-3</v>
      </c>
      <c r="P150" s="29">
        <v>2.1410107146948576E-3</v>
      </c>
      <c r="Q150" s="29">
        <v>7.2729908861219883E-3</v>
      </c>
      <c r="R150" s="29">
        <v>9.9037336185574532E-3</v>
      </c>
      <c r="S150" s="29">
        <v>2.1809190511703491E-2</v>
      </c>
      <c r="T150" s="29">
        <v>1.6620551468804479E-3</v>
      </c>
      <c r="U150" s="29">
        <v>3.7198136560618877E-3</v>
      </c>
      <c r="V150" s="29">
        <v>3.1983139924705029E-3</v>
      </c>
      <c r="W150" s="29">
        <v>6.8430840037763119E-3</v>
      </c>
      <c r="X150" s="29">
        <v>1.532455999404192E-2</v>
      </c>
      <c r="Y150" s="29">
        <v>2.9060801025480032E-3</v>
      </c>
      <c r="Z150" s="29">
        <v>2.3852810263633728E-2</v>
      </c>
      <c r="AA150" s="29">
        <v>1.742334570735693E-3</v>
      </c>
      <c r="AB150" s="29">
        <v>3.4648604923859239E-4</v>
      </c>
      <c r="AC150" s="29">
        <v>0</v>
      </c>
      <c r="AD150" s="29">
        <v>2.2929692931938916E-4</v>
      </c>
      <c r="AE150" s="29">
        <v>0</v>
      </c>
      <c r="AF150" s="29">
        <v>1.187740926980041E-4</v>
      </c>
      <c r="AG150" s="29">
        <v>5.235985154286027E-4</v>
      </c>
      <c r="AH150" s="29">
        <v>0</v>
      </c>
      <c r="AI150" s="29">
        <v>1.6938183762249537E-5</v>
      </c>
      <c r="AJ150" s="29">
        <v>2.3607828188687563E-3</v>
      </c>
      <c r="AK150" s="29">
        <v>4.8813510686159134E-2</v>
      </c>
      <c r="AL150" s="29">
        <v>8.4214843809604645E-2</v>
      </c>
      <c r="AM150" s="29">
        <v>0.36285737156867981</v>
      </c>
      <c r="AN150" s="29">
        <v>3.0317814089357853E-3</v>
      </c>
      <c r="AO150" s="29">
        <v>6.1500009149312973E-2</v>
      </c>
      <c r="AP150" s="29">
        <v>1.0293423198163509E-2</v>
      </c>
      <c r="AQ150" s="29">
        <v>0.43986010551452637</v>
      </c>
      <c r="AR150" s="29">
        <v>7.4734152294695377E-3</v>
      </c>
      <c r="AS150" s="29">
        <v>1.4946830458939075E-2</v>
      </c>
      <c r="AT150" s="29">
        <v>1.601446233689785E-2</v>
      </c>
      <c r="AU150" s="29">
        <v>2.2420246154069901E-2</v>
      </c>
      <c r="AV150" s="29">
        <v>8.007231168448925E-3</v>
      </c>
      <c r="AW150" s="29">
        <v>1.003593672066927E-2</v>
      </c>
      <c r="AX150" s="29">
        <v>1.548064686357975E-2</v>
      </c>
      <c r="AY150" s="29">
        <v>2.2526800632476807E-2</v>
      </c>
      <c r="AZ150" s="29">
        <v>1.548064686357975E-2</v>
      </c>
      <c r="BA150" s="29">
        <v>1.0676307138055563E-3</v>
      </c>
      <c r="BB150" s="29">
        <v>1.067630760371685E-2</v>
      </c>
      <c r="BC150" s="29">
        <v>3.25627401471138E-2</v>
      </c>
      <c r="BD150" s="29">
        <v>2.6690769009292126E-3</v>
      </c>
      <c r="BE150" s="29">
        <v>2.6690769009292126E-3</v>
      </c>
      <c r="BF150" s="29">
        <v>2.45555080473423E-2</v>
      </c>
      <c r="BG150" s="29">
        <v>9.6086775884032249E-3</v>
      </c>
      <c r="BH150" s="29">
        <v>1.9746560137718916E-3</v>
      </c>
      <c r="BI150" s="29">
        <v>1.8140016123652458E-2</v>
      </c>
      <c r="BJ150" s="29">
        <v>1.7717586597427726E-3</v>
      </c>
      <c r="BK150" s="29">
        <v>2.1886430680751801E-2</v>
      </c>
      <c r="BL150" s="29">
        <v>4.21714186668396E-2</v>
      </c>
      <c r="BM150" s="29">
        <v>3.4023665357381105E-3</v>
      </c>
      <c r="BN150" s="29">
        <v>0</v>
      </c>
      <c r="BO150" s="29">
        <v>1.6882618889212608E-2</v>
      </c>
      <c r="BP150" s="29">
        <v>8.5944272577762604E-2</v>
      </c>
      <c r="BQ150" s="29">
        <v>0</v>
      </c>
      <c r="BR150" s="29">
        <v>5.3608645685017109E-3</v>
      </c>
      <c r="BS150" s="29">
        <v>2.1596080623567104E-3</v>
      </c>
      <c r="BT150" s="29">
        <v>4.8675821744836867E-4</v>
      </c>
      <c r="BU150" s="29">
        <v>9.0536199510097504E-2</v>
      </c>
      <c r="BV150" s="29">
        <v>0</v>
      </c>
      <c r="BW150" s="29">
        <v>1.813863986171782E-3</v>
      </c>
      <c r="BX150" s="29">
        <v>1.814972423017025E-2</v>
      </c>
      <c r="BY150" s="29">
        <v>1.6014461871236563E-3</v>
      </c>
      <c r="BZ150" s="29">
        <v>0.1601446121931076</v>
      </c>
      <c r="CA150" s="29">
        <v>5.5516801774501801E-2</v>
      </c>
      <c r="CB150" s="29">
        <v>6.9396002218127251E-3</v>
      </c>
      <c r="CC150" s="29">
        <v>0</v>
      </c>
      <c r="CD150" s="29">
        <v>5.3381535690277815E-4</v>
      </c>
      <c r="CE150" s="29">
        <v>0.28826031088829041</v>
      </c>
      <c r="CF150" s="29">
        <v>3.8223003502935171E-3</v>
      </c>
      <c r="CG150" s="29">
        <v>1.0536297922953963E-3</v>
      </c>
      <c r="CH150" s="29">
        <v>0</v>
      </c>
      <c r="CI150" s="29">
        <v>1.411404344253242E-3</v>
      </c>
      <c r="CJ150" s="29">
        <v>0</v>
      </c>
      <c r="CK150" s="29">
        <v>0</v>
      </c>
      <c r="CL150" s="29">
        <v>0</v>
      </c>
      <c r="CM150" s="29">
        <v>7.5877549534197897E-5</v>
      </c>
      <c r="CN150" s="29">
        <v>0</v>
      </c>
      <c r="CO150" s="29">
        <v>0</v>
      </c>
      <c r="CP150" s="29">
        <v>0</v>
      </c>
      <c r="CQ150" s="29">
        <v>2.6563694700598717E-4</v>
      </c>
      <c r="CR150" s="29">
        <v>1.3440547627396882E-4</v>
      </c>
      <c r="CS150" s="29">
        <v>1.4646106865257025E-4</v>
      </c>
      <c r="CT150" s="29">
        <v>5.073306238045916E-5</v>
      </c>
      <c r="CU150" s="29">
        <v>0</v>
      </c>
      <c r="CV150" s="29">
        <v>0</v>
      </c>
      <c r="CW150" s="29">
        <v>1.6909012856558547E-6</v>
      </c>
      <c r="CX150" s="29">
        <v>0</v>
      </c>
      <c r="CY150" s="29">
        <v>5.2870594663545489E-4</v>
      </c>
      <c r="CZ150" s="29">
        <v>3.7691803299821913E-4</v>
      </c>
      <c r="DA150" s="29">
        <v>4.1276703086623456E-6</v>
      </c>
      <c r="DB150" s="29">
        <v>1.983778020075988E-6</v>
      </c>
      <c r="DC150" s="29">
        <v>1.1296652955934405E-3</v>
      </c>
      <c r="DD150" s="29">
        <v>1.6454980941489339E-3</v>
      </c>
      <c r="DE150" s="29">
        <v>5.5653712479397655E-5</v>
      </c>
      <c r="DF150" s="29">
        <v>4.5710770064033568E-4</v>
      </c>
      <c r="DG150" s="29">
        <v>7.1327603654935956E-4</v>
      </c>
      <c r="DH150" s="29">
        <v>4.2297173058614135E-4</v>
      </c>
      <c r="DI150" s="29">
        <v>9.4684955911361612E-6</v>
      </c>
      <c r="DJ150" s="29">
        <v>5.6166904016663466E-8</v>
      </c>
      <c r="DK150" s="29">
        <v>1.7962514675673447E-7</v>
      </c>
      <c r="DL150" s="29">
        <v>6.0606695478782058E-4</v>
      </c>
      <c r="DM150" s="29">
        <v>0</v>
      </c>
      <c r="DN150" s="29">
        <v>0</v>
      </c>
      <c r="DO150" s="29">
        <v>0.14144878089427948</v>
      </c>
      <c r="DP150" s="29">
        <v>0</v>
      </c>
      <c r="DQ150" s="29">
        <v>0</v>
      </c>
      <c r="DR150" s="29">
        <v>3.4716872032731771E-3</v>
      </c>
      <c r="DS150" s="29">
        <v>0.16448694467544556</v>
      </c>
      <c r="DT150" s="29">
        <v>0.11</v>
      </c>
      <c r="DU150" s="29">
        <v>1.04</v>
      </c>
      <c r="DV150" s="29">
        <v>1.38</v>
      </c>
      <c r="DW150" s="29">
        <v>3.74</v>
      </c>
      <c r="DX150" s="29">
        <v>0.09</v>
      </c>
      <c r="DY150" s="29">
        <v>0.65</v>
      </c>
      <c r="DZ150" s="29">
        <v>0.09</v>
      </c>
      <c r="EA150" s="29">
        <v>4.91</v>
      </c>
      <c r="EB150" s="29">
        <v>0.12</v>
      </c>
      <c r="EC150" s="29">
        <v>0</v>
      </c>
      <c r="ED150" s="29">
        <v>1.1299999999999999</v>
      </c>
      <c r="EE150" s="29">
        <v>0.57999999999999996</v>
      </c>
      <c r="EF150" s="29">
        <v>0.23</v>
      </c>
      <c r="EG150" s="29">
        <v>0.46</v>
      </c>
      <c r="EH150" s="29">
        <v>0.1</v>
      </c>
      <c r="EI150" s="29">
        <v>0.16</v>
      </c>
      <c r="EJ150" s="29">
        <v>0.08</v>
      </c>
      <c r="EK150" s="29">
        <v>0.34</v>
      </c>
      <c r="EL150" s="29">
        <v>0.04</v>
      </c>
      <c r="EM150" s="29">
        <v>0.08</v>
      </c>
      <c r="EN150" s="29">
        <v>0.85</v>
      </c>
      <c r="EO150" s="29">
        <v>0.28999999999999998</v>
      </c>
      <c r="EP150" s="29">
        <v>1.22</v>
      </c>
      <c r="EQ150" s="29">
        <v>1.71</v>
      </c>
      <c r="ER150" s="29">
        <v>0.06</v>
      </c>
      <c r="ES150" s="29">
        <v>0.02</v>
      </c>
      <c r="ET150" s="29">
        <v>2.81</v>
      </c>
      <c r="EU150" s="29">
        <v>0.01</v>
      </c>
      <c r="EV150" s="29">
        <v>0.03</v>
      </c>
      <c r="EW150" s="29">
        <v>0.14000000000000001</v>
      </c>
      <c r="EX150" s="29">
        <v>0</v>
      </c>
      <c r="EY150" s="29">
        <v>0.16</v>
      </c>
      <c r="EZ150" s="29">
        <v>0.97</v>
      </c>
      <c r="FA150" s="29">
        <v>0.93</v>
      </c>
      <c r="FB150" s="29">
        <v>3.37</v>
      </c>
      <c r="FC150" s="29">
        <v>0.08</v>
      </c>
      <c r="FD150" s="29">
        <v>0.24</v>
      </c>
      <c r="FE150" s="29">
        <v>0.28999999999999998</v>
      </c>
      <c r="FF150" s="29">
        <v>0.3</v>
      </c>
      <c r="FG150" s="29">
        <v>2.36</v>
      </c>
      <c r="FH150" s="29">
        <v>3.2684598118066788E-3</v>
      </c>
      <c r="FI150" s="29">
        <v>0.27891650795936584</v>
      </c>
      <c r="FJ150" s="29">
        <v>5.1843636902049184E-4</v>
      </c>
      <c r="FK150" s="29">
        <v>0.13256683945655823</v>
      </c>
      <c r="FL150" s="30">
        <v>0</v>
      </c>
      <c r="FM150" s="30">
        <v>0.23473092913627625</v>
      </c>
      <c r="FN150" s="29">
        <v>2.8003185743324894</v>
      </c>
      <c r="FO150" s="29">
        <v>5.8436400001566415</v>
      </c>
      <c r="FP150" s="29">
        <v>0.2904694676399231</v>
      </c>
      <c r="FQ150" s="29">
        <v>0.29092809557914734</v>
      </c>
      <c r="FR150" s="29">
        <v>8.8802367448806763E-2</v>
      </c>
      <c r="FS150" s="29">
        <v>2.6660220836809687</v>
      </c>
      <c r="FT150" s="29">
        <v>0.54756241908305614</v>
      </c>
      <c r="FU150" s="29">
        <v>6.7213341593742371E-2</v>
      </c>
      <c r="FV150" s="29">
        <v>1.6124513149261475</v>
      </c>
      <c r="FW150" s="29">
        <v>0.12765595316886902</v>
      </c>
      <c r="FX150" s="29">
        <v>0.51152920722961426</v>
      </c>
      <c r="FY150" s="29">
        <v>2.8030542656779289E-2</v>
      </c>
      <c r="FZ150" s="29">
        <v>2.1437279880046844E-2</v>
      </c>
      <c r="GA150" s="29">
        <v>0.2678895890712738</v>
      </c>
      <c r="GB150" s="29"/>
      <c r="GC150" s="29">
        <v>45.327831106572532</v>
      </c>
      <c r="GD150" s="50"/>
    </row>
    <row r="151" spans="1:186" x14ac:dyDescent="0.35">
      <c r="A151" s="16" t="s">
        <v>84</v>
      </c>
      <c r="B151" s="20" t="s">
        <v>146</v>
      </c>
      <c r="C151" s="20" t="s">
        <v>28</v>
      </c>
      <c r="D151" s="29">
        <v>0</v>
      </c>
      <c r="E151" s="29">
        <v>0</v>
      </c>
      <c r="F151" s="29">
        <v>1.330462284386158E-3</v>
      </c>
      <c r="G151" s="29">
        <v>2.2700761910527945E-3</v>
      </c>
      <c r="H151" s="29">
        <v>1.7647100321482867E-4</v>
      </c>
      <c r="I151" s="29">
        <v>3.5887322155758739E-4</v>
      </c>
      <c r="J151" s="29">
        <v>5.0160009413957596E-4</v>
      </c>
      <c r="K151" s="29">
        <v>1.5398834366351366E-3</v>
      </c>
      <c r="L151" s="29">
        <v>5.7013210607692599E-4</v>
      </c>
      <c r="M151" s="29">
        <v>0</v>
      </c>
      <c r="N151" s="29">
        <v>8.5589803347829729E-5</v>
      </c>
      <c r="O151" s="29">
        <v>7.1235299401450902E-5</v>
      </c>
      <c r="P151" s="29">
        <v>5.3142670367378742E-5</v>
      </c>
      <c r="Q151" s="29">
        <v>2.0670233061537147E-4</v>
      </c>
      <c r="R151" s="29">
        <v>1.953871687874198E-4</v>
      </c>
      <c r="S151" s="29">
        <v>4.3776253005489707E-4</v>
      </c>
      <c r="T151" s="29">
        <v>4.0003360481932759E-5</v>
      </c>
      <c r="U151" s="29">
        <v>8.953075302997604E-5</v>
      </c>
      <c r="V151" s="29">
        <v>7.697897672187537E-5</v>
      </c>
      <c r="W151" s="29">
        <v>1.647035387577489E-4</v>
      </c>
      <c r="X151" s="29">
        <v>2.9819228802807629E-4</v>
      </c>
      <c r="Y151" s="29">
        <v>5.4226893553277478E-5</v>
      </c>
      <c r="Z151" s="29">
        <v>4.4508883729577065E-4</v>
      </c>
      <c r="AA151" s="29">
        <v>3.7517802411457524E-5</v>
      </c>
      <c r="AB151" s="29">
        <v>7.4609060902730562E-6</v>
      </c>
      <c r="AC151" s="29">
        <v>0</v>
      </c>
      <c r="AD151" s="29">
        <v>4.9374657464795746E-6</v>
      </c>
      <c r="AE151" s="29">
        <v>0</v>
      </c>
      <c r="AF151" s="29">
        <v>2.5575702693458879E-6</v>
      </c>
      <c r="AG151" s="29">
        <v>1.127468203776516E-5</v>
      </c>
      <c r="AH151" s="29">
        <v>0</v>
      </c>
      <c r="AI151" s="29">
        <v>3.6473102227319032E-7</v>
      </c>
      <c r="AJ151" s="29">
        <v>6.5022068156395108E-5</v>
      </c>
      <c r="AK151" s="29">
        <v>8.8982644956558943E-4</v>
      </c>
      <c r="AL151" s="29">
        <v>1.6341174487024546E-3</v>
      </c>
      <c r="AM151" s="29">
        <v>1.1030721478164196E-2</v>
      </c>
      <c r="AN151" s="29">
        <v>3.5709157236851752E-4</v>
      </c>
      <c r="AO151" s="29">
        <v>6.4192881109192967E-4</v>
      </c>
      <c r="AP151" s="29">
        <v>1.3278709957376122E-4</v>
      </c>
      <c r="AQ151" s="29">
        <v>9.4665065407752991E-3</v>
      </c>
      <c r="AR151" s="29">
        <v>0</v>
      </c>
      <c r="AS151" s="29">
        <v>0</v>
      </c>
      <c r="AT151" s="29">
        <v>0</v>
      </c>
      <c r="AU151" s="29">
        <v>0</v>
      </c>
      <c r="AV151" s="29">
        <v>7.9913106674212031E-6</v>
      </c>
      <c r="AW151" s="29">
        <v>1.3678460163646378E-5</v>
      </c>
      <c r="AX151" s="29">
        <v>2.5971759896492586E-5</v>
      </c>
      <c r="AY151" s="29">
        <v>2.9607806936837733E-5</v>
      </c>
      <c r="AZ151" s="29">
        <v>1.7314507203991525E-5</v>
      </c>
      <c r="BA151" s="29">
        <v>0</v>
      </c>
      <c r="BB151" s="29">
        <v>1.7314507203991525E-5</v>
      </c>
      <c r="BC151" s="29">
        <v>1.7314507203991525E-5</v>
      </c>
      <c r="BD151" s="29">
        <v>0</v>
      </c>
      <c r="BE151" s="29">
        <v>0</v>
      </c>
      <c r="BF151" s="29">
        <v>7.3105693445540965E-5</v>
      </c>
      <c r="BG151" s="29">
        <v>1.7314507203991525E-5</v>
      </c>
      <c r="BH151" s="29">
        <v>2.7525624318514019E-5</v>
      </c>
      <c r="BI151" s="29">
        <v>0</v>
      </c>
      <c r="BJ151" s="29">
        <v>0</v>
      </c>
      <c r="BK151" s="29">
        <v>2.2261509002419189E-5</v>
      </c>
      <c r="BL151" s="29">
        <v>0</v>
      </c>
      <c r="BM151" s="29">
        <v>0</v>
      </c>
      <c r="BN151" s="29">
        <v>0</v>
      </c>
      <c r="BO151" s="29">
        <v>1.1130754501209594E-5</v>
      </c>
      <c r="BP151" s="29">
        <v>3.8846646930323914E-6</v>
      </c>
      <c r="BQ151" s="29">
        <v>7.3136739047185984E-6</v>
      </c>
      <c r="BR151" s="29">
        <v>4.9371565182809718E-6</v>
      </c>
      <c r="BS151" s="29">
        <v>0</v>
      </c>
      <c r="BT151" s="29">
        <v>0</v>
      </c>
      <c r="BU151" s="29">
        <v>7.1170056799019221E-6</v>
      </c>
      <c r="BV151" s="29">
        <v>0</v>
      </c>
      <c r="BW151" s="29">
        <v>0</v>
      </c>
      <c r="BX151" s="29">
        <v>1.1543003893166315E-5</v>
      </c>
      <c r="BY151" s="29">
        <v>0</v>
      </c>
      <c r="BZ151" s="29">
        <v>0</v>
      </c>
      <c r="CA151" s="29">
        <v>1.2749772577080876E-4</v>
      </c>
      <c r="CB151" s="29">
        <v>0</v>
      </c>
      <c r="CC151" s="29">
        <v>1.1959526455029845E-3</v>
      </c>
      <c r="CD151" s="29">
        <v>3.5678378935699584E-6</v>
      </c>
      <c r="CE151" s="29">
        <v>3.7902678013779223E-4</v>
      </c>
      <c r="CF151" s="29">
        <v>3.8455935282399878E-5</v>
      </c>
      <c r="CG151" s="29">
        <v>0</v>
      </c>
      <c r="CH151" s="29">
        <v>0</v>
      </c>
      <c r="CI151" s="29">
        <v>0</v>
      </c>
      <c r="CJ151" s="29">
        <v>0</v>
      </c>
      <c r="CK151" s="29">
        <v>0</v>
      </c>
      <c r="CL151" s="29">
        <v>0</v>
      </c>
      <c r="CM151" s="29">
        <v>0</v>
      </c>
      <c r="CN151" s="29">
        <v>0</v>
      </c>
      <c r="CO151" s="29">
        <v>0</v>
      </c>
      <c r="CP151" s="29">
        <v>0</v>
      </c>
      <c r="CQ151" s="29">
        <v>0</v>
      </c>
      <c r="CR151" s="29">
        <v>0</v>
      </c>
      <c r="CS151" s="29">
        <v>0</v>
      </c>
      <c r="CT151" s="29">
        <v>0</v>
      </c>
      <c r="CU151" s="29">
        <v>0</v>
      </c>
      <c r="CV151" s="29">
        <v>0</v>
      </c>
      <c r="CW151" s="29">
        <v>0</v>
      </c>
      <c r="CX151" s="29">
        <v>0</v>
      </c>
      <c r="CY151" s="29">
        <v>0</v>
      </c>
      <c r="CZ151" s="29">
        <v>0</v>
      </c>
      <c r="DA151" s="29">
        <v>3.0527799026458524E-6</v>
      </c>
      <c r="DB151" s="29">
        <v>2.2978063043410657E-6</v>
      </c>
      <c r="DC151" s="29">
        <v>0</v>
      </c>
      <c r="DD151" s="29">
        <v>0</v>
      </c>
      <c r="DE151" s="29">
        <v>8.5628218948841095E-4</v>
      </c>
      <c r="DF151" s="29">
        <v>8.2588597433641553E-4</v>
      </c>
      <c r="DG151" s="29">
        <v>1.2005342869088054E-3</v>
      </c>
      <c r="DH151" s="29">
        <v>5.3698901319876313E-4</v>
      </c>
      <c r="DI151" s="29">
        <v>0</v>
      </c>
      <c r="DJ151" s="29">
        <v>0</v>
      </c>
      <c r="DK151" s="29">
        <v>0</v>
      </c>
      <c r="DL151" s="29">
        <v>0</v>
      </c>
      <c r="DM151" s="29">
        <v>0</v>
      </c>
      <c r="DN151" s="29">
        <v>0</v>
      </c>
      <c r="DO151" s="29">
        <v>9.0029090642929077E-3</v>
      </c>
      <c r="DP151" s="29">
        <v>0</v>
      </c>
      <c r="DQ151" s="29">
        <v>6.8360887235030532E-4</v>
      </c>
      <c r="DR151" s="29">
        <v>4.1948282159864902E-3</v>
      </c>
      <c r="DS151" s="29">
        <v>4.5592945069074631E-2</v>
      </c>
      <c r="DT151" s="29">
        <v>0.01</v>
      </c>
      <c r="DU151" s="29">
        <v>0.01</v>
      </c>
      <c r="DV151" s="29">
        <v>0.36</v>
      </c>
      <c r="DW151" s="29">
        <v>0.1</v>
      </c>
      <c r="DX151" s="29">
        <v>0</v>
      </c>
      <c r="DY151" s="29">
        <v>0.01</v>
      </c>
      <c r="DZ151" s="29">
        <v>0</v>
      </c>
      <c r="EA151" s="29">
        <v>0.02</v>
      </c>
      <c r="EB151" s="29">
        <v>0.02</v>
      </c>
      <c r="EC151" s="29">
        <v>0</v>
      </c>
      <c r="ED151" s="29">
        <v>0.02</v>
      </c>
      <c r="EE151" s="29">
        <v>0.02</v>
      </c>
      <c r="EF151" s="29">
        <v>0.01</v>
      </c>
      <c r="EG151" s="29">
        <v>0.01</v>
      </c>
      <c r="EH151" s="29">
        <v>0.48</v>
      </c>
      <c r="EI151" s="29">
        <v>0</v>
      </c>
      <c r="EJ151" s="29">
        <v>0.01</v>
      </c>
      <c r="EK151" s="29">
        <v>0.25</v>
      </c>
      <c r="EL151" s="29">
        <v>0</v>
      </c>
      <c r="EM151" s="29">
        <v>7.0000000000000007E-2</v>
      </c>
      <c r="EN151" s="29">
        <v>0.02</v>
      </c>
      <c r="EO151" s="29">
        <v>0.01</v>
      </c>
      <c r="EP151" s="29">
        <v>0.01</v>
      </c>
      <c r="EQ151" s="29">
        <v>0.02</v>
      </c>
      <c r="ER151" s="29">
        <v>0</v>
      </c>
      <c r="ES151" s="29">
        <v>1.98</v>
      </c>
      <c r="ET151" s="29">
        <v>0.02</v>
      </c>
      <c r="EU151" s="29">
        <v>0.69</v>
      </c>
      <c r="EV151" s="29">
        <v>2.15</v>
      </c>
      <c r="EW151" s="29">
        <v>0.01</v>
      </c>
      <c r="EX151" s="29">
        <v>0</v>
      </c>
      <c r="EY151" s="29">
        <v>0.01</v>
      </c>
      <c r="EZ151" s="29">
        <v>0.12</v>
      </c>
      <c r="FA151" s="29">
        <v>0.03</v>
      </c>
      <c r="FB151" s="29">
        <v>0.36</v>
      </c>
      <c r="FC151" s="29">
        <v>0.25</v>
      </c>
      <c r="FD151" s="29">
        <v>0.85</v>
      </c>
      <c r="FE151" s="29">
        <v>0.2</v>
      </c>
      <c r="FF151" s="29">
        <v>3.12</v>
      </c>
      <c r="FG151" s="29">
        <v>5.05</v>
      </c>
      <c r="FH151" s="29">
        <v>0</v>
      </c>
      <c r="FI151" s="29">
        <v>1.0114421844482422</v>
      </c>
      <c r="FJ151" s="29">
        <v>0</v>
      </c>
      <c r="FK151" s="29">
        <v>0.79286247491836548</v>
      </c>
      <c r="FL151" s="30">
        <v>0</v>
      </c>
      <c r="FM151" s="30">
        <v>0.86804795265197754</v>
      </c>
      <c r="FN151" s="29">
        <v>5.9542421233787959</v>
      </c>
      <c r="FO151" s="29">
        <v>-16.205893779283159</v>
      </c>
      <c r="FP151" s="29">
        <v>1.2169063091278076</v>
      </c>
      <c r="FQ151" s="29">
        <v>0.18861083686351776</v>
      </c>
      <c r="FR151" s="29">
        <v>0.12937808036804199</v>
      </c>
      <c r="FS151" s="29">
        <v>2.9380872339678707</v>
      </c>
      <c r="FT151" s="29">
        <v>2.971718686316001</v>
      </c>
      <c r="FU151" s="29">
        <v>0.24980638921260834</v>
      </c>
      <c r="FV151" s="29">
        <v>18.21434211730957</v>
      </c>
      <c r="FW151" s="29">
        <v>8.1937322393059731E-3</v>
      </c>
      <c r="FX151" s="29">
        <v>1.4872058629989624</v>
      </c>
      <c r="FY151" s="29">
        <v>9.6737183630466461E-3</v>
      </c>
      <c r="FZ151" s="29">
        <v>0.14479711651802063</v>
      </c>
      <c r="GA151" s="29">
        <v>5.4606251418590546E-2</v>
      </c>
      <c r="GB151" s="29"/>
      <c r="GC151" s="29">
        <v>39.340831973247582</v>
      </c>
      <c r="GD151" s="50"/>
    </row>
    <row r="152" spans="1:186" x14ac:dyDescent="0.35">
      <c r="A152" s="16" t="s">
        <v>84</v>
      </c>
      <c r="B152" s="20" t="s">
        <v>148</v>
      </c>
      <c r="C152" s="20" t="s">
        <v>26</v>
      </c>
      <c r="D152" s="29">
        <v>0</v>
      </c>
      <c r="E152" s="29">
        <v>0</v>
      </c>
      <c r="F152" s="29">
        <v>2.4195034056901932E-2</v>
      </c>
      <c r="G152" s="29">
        <v>4.2312059551477432E-2</v>
      </c>
      <c r="H152" s="29">
        <v>1.3199237873777747E-3</v>
      </c>
      <c r="I152" s="29">
        <v>4.400420468300581E-3</v>
      </c>
      <c r="J152" s="29">
        <v>5.7306103408336639E-3</v>
      </c>
      <c r="K152" s="29">
        <v>2.5745254009962082E-2</v>
      </c>
      <c r="L152" s="29">
        <v>2.4713217280805111E-3</v>
      </c>
      <c r="M152" s="29">
        <v>0</v>
      </c>
      <c r="N152" s="29">
        <v>1.2086480855941772E-3</v>
      </c>
      <c r="O152" s="29">
        <v>1.0059423511847854E-3</v>
      </c>
      <c r="P152" s="29">
        <v>7.5044902041554451E-4</v>
      </c>
      <c r="Q152" s="29">
        <v>2.6127200108021498E-3</v>
      </c>
      <c r="R152" s="29">
        <v>3.3491181675344706E-3</v>
      </c>
      <c r="S152" s="29">
        <v>7.3933261446654797E-3</v>
      </c>
      <c r="T152" s="29">
        <v>5.7953718351200223E-4</v>
      </c>
      <c r="U152" s="29">
        <v>1.2970512034371495E-3</v>
      </c>
      <c r="V152" s="29">
        <v>1.1152108199894428E-3</v>
      </c>
      <c r="W152" s="29">
        <v>2.3860952351242304E-3</v>
      </c>
      <c r="X152" s="29">
        <v>5.1722275093197823E-3</v>
      </c>
      <c r="Y152" s="29">
        <v>9.7521208226680756E-4</v>
      </c>
      <c r="Z152" s="29">
        <v>8.004440926015377E-3</v>
      </c>
      <c r="AA152" s="29">
        <v>5.9682113351300359E-4</v>
      </c>
      <c r="AB152" s="29">
        <v>1.1868569708894938E-4</v>
      </c>
      <c r="AC152" s="29">
        <v>0</v>
      </c>
      <c r="AD152" s="29">
        <v>7.8543620475102216E-5</v>
      </c>
      <c r="AE152" s="29">
        <v>0</v>
      </c>
      <c r="AF152" s="29">
        <v>4.0685004933038726E-5</v>
      </c>
      <c r="AG152" s="29">
        <v>1.7935399955604225E-4</v>
      </c>
      <c r="AH152" s="29">
        <v>0</v>
      </c>
      <c r="AI152" s="29">
        <v>5.8020236792799551E-6</v>
      </c>
      <c r="AJ152" s="29">
        <v>8.4305409109219909E-4</v>
      </c>
      <c r="AK152" s="29">
        <v>1.6329703852534294E-2</v>
      </c>
      <c r="AL152" s="29">
        <v>2.8412463143467903E-2</v>
      </c>
      <c r="AM152" s="29">
        <v>0.18079397082328796</v>
      </c>
      <c r="AN152" s="29">
        <v>5.539880134165287E-3</v>
      </c>
      <c r="AO152" s="29">
        <v>1.1970651336014271E-2</v>
      </c>
      <c r="AP152" s="29">
        <v>2.0414453465491533E-3</v>
      </c>
      <c r="AQ152" s="29">
        <v>0.17242078483104706</v>
      </c>
      <c r="AR152" s="29">
        <v>0</v>
      </c>
      <c r="AS152" s="29">
        <v>0</v>
      </c>
      <c r="AT152" s="29">
        <v>0</v>
      </c>
      <c r="AU152" s="29">
        <v>5.0346087664365768E-4</v>
      </c>
      <c r="AV152" s="29">
        <v>1.3941992074251175E-3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0</v>
      </c>
      <c r="BL152" s="29">
        <v>0</v>
      </c>
      <c r="BM152" s="29">
        <v>1.1901053367182612E-3</v>
      </c>
      <c r="BN152" s="29">
        <v>7.8226690902738483E-7</v>
      </c>
      <c r="BO152" s="29">
        <v>7.510329014621675E-4</v>
      </c>
      <c r="BP152" s="29">
        <v>2.4624399840831757E-2</v>
      </c>
      <c r="BQ152" s="29">
        <v>0</v>
      </c>
      <c r="BR152" s="29">
        <v>4.9332290887832642E-2</v>
      </c>
      <c r="BS152" s="29">
        <v>1.128643867559731E-3</v>
      </c>
      <c r="BT152" s="29">
        <v>3.6011385964229703E-4</v>
      </c>
      <c r="BU152" s="29">
        <v>2.9907919466495514E-2</v>
      </c>
      <c r="BV152" s="29">
        <v>2.6924105895886896E-6</v>
      </c>
      <c r="BW152" s="29">
        <v>9.2404888710007071E-4</v>
      </c>
      <c r="BX152" s="29">
        <v>1.6782028251327574E-4</v>
      </c>
      <c r="BY152" s="29">
        <v>1.6880746930837631E-2</v>
      </c>
      <c r="BZ152" s="29">
        <v>0.20654919743537903</v>
      </c>
      <c r="CA152" s="29">
        <v>2.7248764410614967E-2</v>
      </c>
      <c r="CB152" s="29">
        <v>3.0622268095612526E-2</v>
      </c>
      <c r="CC152" s="29">
        <v>0</v>
      </c>
      <c r="CD152" s="29">
        <v>1.9296282902359962E-2</v>
      </c>
      <c r="CE152" s="29">
        <v>0.10921687632799149</v>
      </c>
      <c r="CF152" s="29">
        <v>1.9186178222298622E-2</v>
      </c>
      <c r="CG152" s="29">
        <v>2.8376605361700058E-2</v>
      </c>
      <c r="CH152" s="29">
        <v>0</v>
      </c>
      <c r="CI152" s="29">
        <v>1.094644982367754E-2</v>
      </c>
      <c r="CJ152" s="29">
        <v>1.5803275164216757E-3</v>
      </c>
      <c r="CK152" s="29">
        <v>2.7507724240422249E-2</v>
      </c>
      <c r="CL152" s="29">
        <v>0.16458946466445923</v>
      </c>
      <c r="CM152" s="29">
        <v>9.9412739276885986E-2</v>
      </c>
      <c r="CN152" s="29">
        <v>0</v>
      </c>
      <c r="CO152" s="29">
        <v>0</v>
      </c>
      <c r="CP152" s="29">
        <v>0</v>
      </c>
      <c r="CQ152" s="29">
        <v>0</v>
      </c>
      <c r="CR152" s="29">
        <v>0</v>
      </c>
      <c r="CS152" s="29">
        <v>0.50332963466644287</v>
      </c>
      <c r="CT152" s="29">
        <v>0.23327979445457458</v>
      </c>
      <c r="CU152" s="29">
        <v>0</v>
      </c>
      <c r="CV152" s="29">
        <v>0</v>
      </c>
      <c r="CW152" s="29">
        <v>0</v>
      </c>
      <c r="CX152" s="29">
        <v>0</v>
      </c>
      <c r="CY152" s="29">
        <v>0</v>
      </c>
      <c r="CZ152" s="29">
        <v>1.0178928263485432E-2</v>
      </c>
      <c r="DA152" s="29">
        <v>4.1403916839044541E-5</v>
      </c>
      <c r="DB152" s="29">
        <v>3.1164447136688977E-5</v>
      </c>
      <c r="DC152" s="29">
        <v>2.2142169997096062E-2</v>
      </c>
      <c r="DD152" s="29">
        <v>3.407580778002739E-2</v>
      </c>
      <c r="DE152" s="29">
        <v>1.6773657873272896E-2</v>
      </c>
      <c r="DF152" s="29">
        <v>0.12223056703805923</v>
      </c>
      <c r="DG152" s="29">
        <v>0.17767824232578278</v>
      </c>
      <c r="DH152" s="29">
        <v>7.9474009573459625E-2</v>
      </c>
      <c r="DI152" s="29">
        <v>1.8550068140029907E-2</v>
      </c>
      <c r="DJ152" s="29">
        <v>0</v>
      </c>
      <c r="DK152" s="29">
        <v>0</v>
      </c>
      <c r="DL152" s="29">
        <v>1.5643905401229858</v>
      </c>
      <c r="DM152" s="29">
        <v>0.26281234622001648</v>
      </c>
      <c r="DN152" s="29">
        <v>0</v>
      </c>
      <c r="DO152" s="29">
        <v>3.6572914123535156</v>
      </c>
      <c r="DP152" s="29">
        <v>0</v>
      </c>
      <c r="DQ152" s="29">
        <v>1.3386458158493042E-3</v>
      </c>
      <c r="DR152" s="29">
        <v>0.17892251908779144</v>
      </c>
      <c r="DS152" s="29">
        <v>2.0214388370513916</v>
      </c>
      <c r="DT152" s="29">
        <v>1.46</v>
      </c>
      <c r="DU152" s="29">
        <v>13.75</v>
      </c>
      <c r="DV152" s="29">
        <v>17.649999999999999</v>
      </c>
      <c r="DW152" s="29">
        <v>48.41</v>
      </c>
      <c r="DX152" s="29">
        <v>1.1299999999999999</v>
      </c>
      <c r="DY152" s="29">
        <v>7.72</v>
      </c>
      <c r="DZ152" s="29">
        <v>1.06</v>
      </c>
      <c r="EA152" s="29">
        <v>58.33</v>
      </c>
      <c r="EB152" s="29">
        <v>1.29</v>
      </c>
      <c r="EC152" s="29">
        <v>0</v>
      </c>
      <c r="ED152" s="29">
        <v>13.5</v>
      </c>
      <c r="EE152" s="29">
        <v>6.95</v>
      </c>
      <c r="EF152" s="29">
        <v>2.68</v>
      </c>
      <c r="EG152" s="29">
        <v>5.75</v>
      </c>
      <c r="EH152" s="29">
        <v>1.37</v>
      </c>
      <c r="EI152" s="29">
        <v>1.96</v>
      </c>
      <c r="EJ152" s="29">
        <v>0.83</v>
      </c>
      <c r="EK152" s="29">
        <v>4.7300000000000004</v>
      </c>
      <c r="EL152" s="29">
        <v>0.44</v>
      </c>
      <c r="EM152" s="29">
        <v>4.54</v>
      </c>
      <c r="EN152" s="29">
        <v>10.5</v>
      </c>
      <c r="EO152" s="29">
        <v>3.39</v>
      </c>
      <c r="EP152" s="29">
        <v>10.68</v>
      </c>
      <c r="EQ152" s="29">
        <v>19</v>
      </c>
      <c r="ER152" s="29">
        <v>0.9</v>
      </c>
      <c r="ES152" s="29">
        <v>0.46</v>
      </c>
      <c r="ET152" s="29">
        <v>35.270000000000003</v>
      </c>
      <c r="EU152" s="29">
        <v>0.25</v>
      </c>
      <c r="EV152" s="29">
        <v>0.56000000000000005</v>
      </c>
      <c r="EW152" s="29">
        <v>2.96</v>
      </c>
      <c r="EX152" s="29">
        <v>0</v>
      </c>
      <c r="EY152" s="29">
        <v>2.86</v>
      </c>
      <c r="EZ152" s="29">
        <v>10.91</v>
      </c>
      <c r="FA152" s="29">
        <v>16.579999999999998</v>
      </c>
      <c r="FB152" s="29">
        <v>72.36</v>
      </c>
      <c r="FC152" s="29">
        <v>3.81</v>
      </c>
      <c r="FD152" s="29">
        <v>17.91</v>
      </c>
      <c r="FE152" s="29">
        <v>3.5</v>
      </c>
      <c r="FF152" s="29">
        <v>4.4000000000000004</v>
      </c>
      <c r="FG152" s="29">
        <v>38.42</v>
      </c>
      <c r="FH152" s="29">
        <v>0.12636004388332367</v>
      </c>
      <c r="FI152" s="29">
        <v>0.87086957693099976</v>
      </c>
      <c r="FJ152" s="29">
        <v>1.2772450190823292E-6</v>
      </c>
      <c r="FK152" s="29">
        <v>3.7975113391876221</v>
      </c>
      <c r="FL152" s="30">
        <v>0</v>
      </c>
      <c r="FM152" s="30">
        <v>1.7472960948944092</v>
      </c>
      <c r="FN152" s="29">
        <v>65.519096970772992</v>
      </c>
      <c r="FO152" s="29">
        <v>159.23628630871411</v>
      </c>
      <c r="FP152" s="29">
        <v>6.4060397446155548E-2</v>
      </c>
      <c r="FQ152" s="29">
        <v>3.1104998588562012</v>
      </c>
      <c r="FR152" s="29">
        <v>1.8878073692321777</v>
      </c>
      <c r="FS152" s="29">
        <v>7.6390153987828757</v>
      </c>
      <c r="FT152" s="29">
        <v>1.6711429251297654</v>
      </c>
      <c r="FU152" s="29">
        <v>0.26808294653892517</v>
      </c>
      <c r="FV152" s="29">
        <v>17.748556137084961</v>
      </c>
      <c r="FW152" s="29">
        <v>0.26583564281463623</v>
      </c>
      <c r="FX152" s="29">
        <v>2.4000194072723389</v>
      </c>
      <c r="FY152" s="29">
        <v>2.9035658144493937E-7</v>
      </c>
      <c r="FZ152" s="29">
        <v>4.706907644867897E-2</v>
      </c>
      <c r="GA152" s="29">
        <v>1.7184146642684937</v>
      </c>
      <c r="GB152" s="29"/>
      <c r="GC152" s="29">
        <v>748.67710031841807</v>
      </c>
      <c r="GD152" s="50"/>
    </row>
    <row r="153" spans="1:186" x14ac:dyDescent="0.35">
      <c r="A153" s="16" t="s">
        <v>84</v>
      </c>
      <c r="B153" s="20" t="s">
        <v>150</v>
      </c>
      <c r="C153" s="20" t="s">
        <v>24</v>
      </c>
      <c r="D153" s="29">
        <v>0</v>
      </c>
      <c r="E153" s="29">
        <v>0</v>
      </c>
      <c r="F153" s="29">
        <v>4.1736187995411456E-5</v>
      </c>
      <c r="G153" s="29">
        <v>7.1211587055586278E-5</v>
      </c>
      <c r="H153" s="29">
        <v>5.5358409554173704E-6</v>
      </c>
      <c r="I153" s="29">
        <v>1.1257740879955236E-5</v>
      </c>
      <c r="J153" s="29">
        <v>1.5735036868136376E-5</v>
      </c>
      <c r="K153" s="29">
        <v>4.8305664677172899E-5</v>
      </c>
      <c r="L153" s="29">
        <v>1.7884865883388557E-5</v>
      </c>
      <c r="M153" s="29">
        <v>0</v>
      </c>
      <c r="N153" s="29">
        <v>2.6849256755667739E-6</v>
      </c>
      <c r="O153" s="29">
        <v>2.2346293917507865E-6</v>
      </c>
      <c r="P153" s="29">
        <v>1.6670691138642724E-6</v>
      </c>
      <c r="Q153" s="29">
        <v>6.4841879066079855E-6</v>
      </c>
      <c r="R153" s="29">
        <v>6.1292348618735559E-6</v>
      </c>
      <c r="S153" s="29">
        <v>1.373247414448997E-5</v>
      </c>
      <c r="T153" s="29">
        <v>1.2548929362310446E-6</v>
      </c>
      <c r="U153" s="29">
        <v>2.8085519261367153E-6</v>
      </c>
      <c r="V153" s="29">
        <v>2.4148064312612405E-6</v>
      </c>
      <c r="W153" s="29">
        <v>5.1666984290932305E-6</v>
      </c>
      <c r="X153" s="29">
        <v>9.3541993919643573E-6</v>
      </c>
      <c r="Y153" s="29">
        <v>1.7010808051054482E-6</v>
      </c>
      <c r="Z153" s="29">
        <v>1.3962297998659778E-5</v>
      </c>
      <c r="AA153" s="29">
        <v>1.1769218417612137E-6</v>
      </c>
      <c r="AB153" s="29">
        <v>2.3404631122048158E-7</v>
      </c>
      <c r="AC153" s="29">
        <v>0</v>
      </c>
      <c r="AD153" s="29">
        <v>1.5488676297081838E-7</v>
      </c>
      <c r="AE153" s="29">
        <v>0</v>
      </c>
      <c r="AF153" s="29">
        <v>8.0230186938479164E-8</v>
      </c>
      <c r="AG153" s="29">
        <v>3.5368324802220741E-7</v>
      </c>
      <c r="AH153" s="29">
        <v>0</v>
      </c>
      <c r="AI153" s="29">
        <v>1.1441498415365459E-8</v>
      </c>
      <c r="AJ153" s="29">
        <v>2.0397219486767426E-6</v>
      </c>
      <c r="AK153" s="29">
        <v>2.791357837850228E-5</v>
      </c>
      <c r="AL153" s="29">
        <v>5.1261751650599763E-5</v>
      </c>
      <c r="AM153" s="29">
        <v>3.4603031235747039E-4</v>
      </c>
      <c r="AN153" s="29">
        <v>5.1883934065699577E-3</v>
      </c>
      <c r="AO153" s="29">
        <v>2.0137107640039176E-5</v>
      </c>
      <c r="AP153" s="29">
        <v>4.1654902815935202E-6</v>
      </c>
      <c r="AQ153" s="29">
        <v>2.9696134151890874E-4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2.7059738058596849E-3</v>
      </c>
      <c r="BQ153" s="29">
        <v>2.3642953237867914E-5</v>
      </c>
      <c r="BR153" s="29">
        <v>5.8699836954474449E-3</v>
      </c>
      <c r="BS153" s="29">
        <v>1.7399407923221588E-2</v>
      </c>
      <c r="BT153" s="29">
        <v>3.7366125616244972E-4</v>
      </c>
      <c r="BU153" s="29">
        <v>4.9575528828427196E-4</v>
      </c>
      <c r="BV153" s="29">
        <v>0</v>
      </c>
      <c r="BW153" s="29">
        <v>0</v>
      </c>
      <c r="BX153" s="29">
        <v>3.2162433490157127E-4</v>
      </c>
      <c r="BY153" s="29">
        <v>0</v>
      </c>
      <c r="BZ153" s="29">
        <v>3.1525690574198961E-3</v>
      </c>
      <c r="CA153" s="29">
        <v>7.8944145934656262E-4</v>
      </c>
      <c r="CB153" s="29">
        <v>2.9967820271849632E-2</v>
      </c>
      <c r="CC153" s="29">
        <v>1.0049791075289249E-2</v>
      </c>
      <c r="CD153" s="29">
        <v>7.0581920444965363E-3</v>
      </c>
      <c r="CE153" s="29">
        <v>5.4022584110498428E-2</v>
      </c>
      <c r="CF153" s="29">
        <v>7.8617958934046328E-6</v>
      </c>
      <c r="CG153" s="29">
        <v>1.4412186146728345E-6</v>
      </c>
      <c r="CH153" s="29">
        <v>0</v>
      </c>
      <c r="CI153" s="29">
        <v>0</v>
      </c>
      <c r="CJ153" s="29">
        <v>0</v>
      </c>
      <c r="CK153" s="29">
        <v>0</v>
      </c>
      <c r="CL153" s="29">
        <v>0</v>
      </c>
      <c r="CM153" s="29">
        <v>0</v>
      </c>
      <c r="CN153" s="29">
        <v>0</v>
      </c>
      <c r="CO153" s="29">
        <v>0</v>
      </c>
      <c r="CP153" s="29">
        <v>0</v>
      </c>
      <c r="CQ153" s="29">
        <v>0</v>
      </c>
      <c r="CR153" s="29">
        <v>0</v>
      </c>
      <c r="CS153" s="29">
        <v>0</v>
      </c>
      <c r="CT153" s="29">
        <v>0</v>
      </c>
      <c r="CU153" s="29">
        <v>0</v>
      </c>
      <c r="CV153" s="29">
        <v>0</v>
      </c>
      <c r="CW153" s="29">
        <v>0</v>
      </c>
      <c r="CX153" s="29">
        <v>0</v>
      </c>
      <c r="CY153" s="29">
        <v>0</v>
      </c>
      <c r="CZ153" s="29">
        <v>0</v>
      </c>
      <c r="DA153" s="29">
        <v>0</v>
      </c>
      <c r="DB153" s="29">
        <v>0</v>
      </c>
      <c r="DC153" s="29">
        <v>0</v>
      </c>
      <c r="DD153" s="29">
        <v>0</v>
      </c>
      <c r="DE153" s="29">
        <v>0</v>
      </c>
      <c r="DF153" s="29">
        <v>1.399131870130077E-4</v>
      </c>
      <c r="DG153" s="29">
        <v>2.0338229660410434E-4</v>
      </c>
      <c r="DH153" s="29">
        <v>9.0971218014601618E-5</v>
      </c>
      <c r="DI153" s="29">
        <v>3.193266165908426E-4</v>
      </c>
      <c r="DJ153" s="29">
        <v>0</v>
      </c>
      <c r="DK153" s="29">
        <v>0</v>
      </c>
      <c r="DL153" s="29">
        <v>8.3274808275746182E-6</v>
      </c>
      <c r="DM153" s="29">
        <v>0</v>
      </c>
      <c r="DN153" s="29">
        <v>0</v>
      </c>
      <c r="DO153" s="29">
        <v>3.8212190847843885E-3</v>
      </c>
      <c r="DP153" s="29">
        <v>2.4965876713395119E-2</v>
      </c>
      <c r="DQ153" s="29">
        <v>3.0685184174217284E-4</v>
      </c>
      <c r="DR153" s="29">
        <v>3.9602955803275108E-4</v>
      </c>
      <c r="DS153" s="29">
        <v>1.4334608800709248E-2</v>
      </c>
      <c r="DT153" s="29">
        <v>0.01</v>
      </c>
      <c r="DU153" s="29">
        <v>0.01</v>
      </c>
      <c r="DV153" s="29">
        <v>0.01</v>
      </c>
      <c r="DW153" s="29">
        <v>0.3</v>
      </c>
      <c r="DX153" s="29">
        <v>0</v>
      </c>
      <c r="DY153" s="29">
        <v>0</v>
      </c>
      <c r="DZ153" s="29">
        <v>0</v>
      </c>
      <c r="EA153" s="29">
        <v>0.01</v>
      </c>
      <c r="EB153" s="29">
        <v>0.01</v>
      </c>
      <c r="EC153" s="29">
        <v>0</v>
      </c>
      <c r="ED153" s="29">
        <v>0.01</v>
      </c>
      <c r="EE153" s="29">
        <v>0</v>
      </c>
      <c r="EF153" s="29">
        <v>0.01</v>
      </c>
      <c r="EG153" s="29">
        <v>0</v>
      </c>
      <c r="EH153" s="29">
        <v>0.01</v>
      </c>
      <c r="EI153" s="29">
        <v>0</v>
      </c>
      <c r="EJ153" s="29">
        <v>0</v>
      </c>
      <c r="EK153" s="29">
        <v>0.01</v>
      </c>
      <c r="EL153" s="29">
        <v>0</v>
      </c>
      <c r="EM153" s="29">
        <v>0.04</v>
      </c>
      <c r="EN153" s="29">
        <v>0.01</v>
      </c>
      <c r="EO153" s="29">
        <v>0</v>
      </c>
      <c r="EP153" s="29">
        <v>0</v>
      </c>
      <c r="EQ153" s="29">
        <v>0.01</v>
      </c>
      <c r="ER153" s="29">
        <v>0</v>
      </c>
      <c r="ES153" s="29">
        <v>0.25</v>
      </c>
      <c r="ET153" s="29">
        <v>0.36</v>
      </c>
      <c r="EU153" s="29">
        <v>0.23</v>
      </c>
      <c r="EV153" s="29">
        <v>0.71</v>
      </c>
      <c r="EW153" s="29">
        <v>0.01</v>
      </c>
      <c r="EX153" s="29">
        <v>0</v>
      </c>
      <c r="EY153" s="29">
        <v>0</v>
      </c>
      <c r="EZ153" s="29">
        <v>0.02</v>
      </c>
      <c r="FA153" s="29">
        <v>0.02</v>
      </c>
      <c r="FB153" s="29">
        <v>0.75</v>
      </c>
      <c r="FC153" s="29">
        <v>0.02</v>
      </c>
      <c r="FD153" s="29">
        <v>0.82</v>
      </c>
      <c r="FE153" s="29">
        <v>0.2</v>
      </c>
      <c r="FF153" s="29">
        <v>0.66</v>
      </c>
      <c r="FG153" s="29">
        <v>0.94</v>
      </c>
      <c r="FH153" s="29">
        <v>1.7392780631780624E-2</v>
      </c>
      <c r="FI153" s="29">
        <v>2.2313089575618505E-3</v>
      </c>
      <c r="FJ153" s="29">
        <v>7.0062344893813133E-3</v>
      </c>
      <c r="FK153" s="29">
        <v>2.4684285745024681E-2</v>
      </c>
      <c r="FL153" s="30">
        <v>0</v>
      </c>
      <c r="FM153" s="30">
        <v>5.9780101291835308E-3</v>
      </c>
      <c r="FN153" s="29">
        <v>2.3682150193919309</v>
      </c>
      <c r="FO153" s="29">
        <v>2.0156271753137278</v>
      </c>
      <c r="FP153" s="29">
        <v>3.0974519904702902E-3</v>
      </c>
      <c r="FQ153" s="29">
        <v>3.1541332602500916E-2</v>
      </c>
      <c r="FR153" s="29">
        <v>4.7394639113917947E-4</v>
      </c>
      <c r="FS153" s="29">
        <v>3.4985384733613678E-2</v>
      </c>
      <c r="FT153" s="29">
        <v>3.7440549582242966E-2</v>
      </c>
      <c r="FU153" s="29">
        <v>1.9349261128809303E-4</v>
      </c>
      <c r="FV153" s="29">
        <v>3.7175755500793457</v>
      </c>
      <c r="FW153" s="29">
        <v>2.7675372548401356E-3</v>
      </c>
      <c r="FX153" s="29">
        <v>3.5315729677677155E-2</v>
      </c>
      <c r="FY153" s="29">
        <v>2.087495056912303E-3</v>
      </c>
      <c r="FZ153" s="29">
        <v>1.3205335708335042E-3</v>
      </c>
      <c r="GA153" s="29">
        <v>1.9863797351717949E-3</v>
      </c>
      <c r="GB153" s="29"/>
      <c r="GC153" s="29">
        <v>13.819802364534056</v>
      </c>
      <c r="GD153" s="50"/>
    </row>
    <row r="154" spans="1:186" x14ac:dyDescent="0.35">
      <c r="A154" s="16" t="s">
        <v>84</v>
      </c>
      <c r="B154" s="20" t="s">
        <v>152</v>
      </c>
      <c r="C154" s="20" t="s">
        <v>22</v>
      </c>
      <c r="D154" s="29">
        <v>0</v>
      </c>
      <c r="E154" s="29">
        <v>0</v>
      </c>
      <c r="F154" s="29">
        <v>4.4331263052299619E-4</v>
      </c>
      <c r="G154" s="29">
        <v>7.7526120003312826E-4</v>
      </c>
      <c r="H154" s="29">
        <v>2.4184257199522108E-5</v>
      </c>
      <c r="I154" s="29">
        <v>8.062655251706019E-5</v>
      </c>
      <c r="J154" s="29">
        <v>1.0499891504878178E-4</v>
      </c>
      <c r="K154" s="29">
        <v>4.717165429610759E-4</v>
      </c>
      <c r="L154" s="29">
        <v>4.5280703488970175E-5</v>
      </c>
      <c r="M154" s="29">
        <v>0</v>
      </c>
      <c r="N154" s="29">
        <v>2.2145413822727278E-5</v>
      </c>
      <c r="O154" s="29">
        <v>1.8431344869895838E-5</v>
      </c>
      <c r="P154" s="29">
        <v>1.3750075595453382E-5</v>
      </c>
      <c r="Q154" s="29">
        <v>4.7871468268567696E-5</v>
      </c>
      <c r="R154" s="29">
        <v>6.1364102293737233E-5</v>
      </c>
      <c r="S154" s="29">
        <v>1.3546395348384976E-4</v>
      </c>
      <c r="T154" s="29">
        <v>1.0618548913043924E-5</v>
      </c>
      <c r="U154" s="29">
        <v>2.3765172954881564E-5</v>
      </c>
      <c r="V154" s="29">
        <v>2.0433411918929778E-5</v>
      </c>
      <c r="W154" s="29">
        <v>4.3719144741771743E-5</v>
      </c>
      <c r="X154" s="29">
        <v>9.4767965492792428E-5</v>
      </c>
      <c r="Y154" s="29">
        <v>1.7868289432954043E-5</v>
      </c>
      <c r="Z154" s="29">
        <v>1.4666109927929938E-4</v>
      </c>
      <c r="AA154" s="29">
        <v>1.0935234968201257E-5</v>
      </c>
      <c r="AB154" s="29">
        <v>2.1746145648648962E-6</v>
      </c>
      <c r="AC154" s="29">
        <v>0</v>
      </c>
      <c r="AD154" s="29">
        <v>1.4391126796908793E-6</v>
      </c>
      <c r="AE154" s="29">
        <v>0</v>
      </c>
      <c r="AF154" s="29">
        <v>7.4544959716149606E-7</v>
      </c>
      <c r="AG154" s="29">
        <v>3.2862074021977605E-6</v>
      </c>
      <c r="AH154" s="29">
        <v>0</v>
      </c>
      <c r="AI154" s="29">
        <v>1.0630738245254179E-7</v>
      </c>
      <c r="AJ154" s="29">
        <v>1.5446828911080956E-5</v>
      </c>
      <c r="AK154" s="29">
        <v>2.9920041561126709E-4</v>
      </c>
      <c r="AL154" s="29">
        <v>5.2058632718399167E-4</v>
      </c>
      <c r="AM154" s="29">
        <v>3.3125914633274078E-3</v>
      </c>
      <c r="AN154" s="29">
        <v>1.0150425805477425E-4</v>
      </c>
      <c r="AO154" s="29">
        <v>2.1933183597866446E-4</v>
      </c>
      <c r="AP154" s="29">
        <v>3.7404312024591491E-5</v>
      </c>
      <c r="AQ154" s="29">
        <v>6.6938814707100391E-3</v>
      </c>
      <c r="AR154" s="29">
        <v>0</v>
      </c>
      <c r="AS154" s="29">
        <v>0</v>
      </c>
      <c r="AT154" s="29">
        <v>0</v>
      </c>
      <c r="AU154" s="29">
        <v>0</v>
      </c>
      <c r="AV154" s="29">
        <v>2.0894467525067739E-5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F154" s="29">
        <v>1.7706125800032169E-4</v>
      </c>
      <c r="BG154" s="29">
        <v>0</v>
      </c>
      <c r="BH154" s="29">
        <v>0</v>
      </c>
      <c r="BI154" s="29">
        <v>2.5189443840645254E-4</v>
      </c>
      <c r="BJ154" s="29">
        <v>0</v>
      </c>
      <c r="BK154" s="29">
        <v>5.8206020185025409E-5</v>
      </c>
      <c r="BL154" s="29">
        <v>8.1488426076248288E-5</v>
      </c>
      <c r="BM154" s="29">
        <v>0</v>
      </c>
      <c r="BN154" s="29">
        <v>0</v>
      </c>
      <c r="BO154" s="29">
        <v>3.4923610655823722E-5</v>
      </c>
      <c r="BP154" s="29">
        <v>8.5319079516921192E-5</v>
      </c>
      <c r="BQ154" s="29">
        <v>0</v>
      </c>
      <c r="BR154" s="29">
        <v>4.032372817164287E-5</v>
      </c>
      <c r="BS154" s="29">
        <v>0</v>
      </c>
      <c r="BT154" s="29">
        <v>1.8176213779952377E-4</v>
      </c>
      <c r="BU154" s="29">
        <v>2.6051853637909517E-5</v>
      </c>
      <c r="BV154" s="29">
        <v>0</v>
      </c>
      <c r="BW154" s="29">
        <v>0</v>
      </c>
      <c r="BX154" s="29">
        <v>1.8108539734384976E-5</v>
      </c>
      <c r="BY154" s="29">
        <v>2.3061757383402437E-4</v>
      </c>
      <c r="BZ154" s="29">
        <v>2.3244088515639305E-4</v>
      </c>
      <c r="CA154" s="29">
        <v>1.6995723854051903E-5</v>
      </c>
      <c r="CB154" s="29">
        <v>1.7575934180058539E-5</v>
      </c>
      <c r="CC154" s="29">
        <v>1.9853940102620982E-5</v>
      </c>
      <c r="CD154" s="29">
        <v>0</v>
      </c>
      <c r="CE154" s="29">
        <v>3.5160363186150789E-3</v>
      </c>
      <c r="CF154" s="29">
        <v>0</v>
      </c>
      <c r="CG154" s="29">
        <v>0</v>
      </c>
      <c r="CH154" s="29">
        <v>0</v>
      </c>
      <c r="CI154" s="29">
        <v>0</v>
      </c>
      <c r="CJ154" s="29">
        <v>0</v>
      </c>
      <c r="CK154" s="29">
        <v>0</v>
      </c>
      <c r="CL154" s="29">
        <v>0</v>
      </c>
      <c r="CM154" s="29">
        <v>0</v>
      </c>
      <c r="CN154" s="29">
        <v>0</v>
      </c>
      <c r="CO154" s="29">
        <v>0</v>
      </c>
      <c r="CP154" s="29">
        <v>0</v>
      </c>
      <c r="CQ154" s="29">
        <v>0</v>
      </c>
      <c r="CR154" s="29">
        <v>0</v>
      </c>
      <c r="CS154" s="29">
        <v>0</v>
      </c>
      <c r="CT154" s="29">
        <v>3.8989242166280746E-2</v>
      </c>
      <c r="CU154" s="29">
        <v>0</v>
      </c>
      <c r="CV154" s="29">
        <v>0</v>
      </c>
      <c r="CW154" s="29">
        <v>7.4614712502807379E-4</v>
      </c>
      <c r="CX154" s="29">
        <v>3.9035230875015259E-3</v>
      </c>
      <c r="CY154" s="29">
        <v>0</v>
      </c>
      <c r="CZ154" s="29">
        <v>0</v>
      </c>
      <c r="DA154" s="29">
        <v>0</v>
      </c>
      <c r="DB154" s="29">
        <v>0</v>
      </c>
      <c r="DC154" s="29">
        <v>1.5820512999198399E-5</v>
      </c>
      <c r="DD154" s="29">
        <v>2.7550617232918739E-5</v>
      </c>
      <c r="DE154" s="29">
        <v>0</v>
      </c>
      <c r="DF154" s="29">
        <v>1.7190054059028625E-2</v>
      </c>
      <c r="DG154" s="29">
        <v>2.4988012388348579E-2</v>
      </c>
      <c r="DH154" s="29">
        <v>1.1176931671798229E-2</v>
      </c>
      <c r="DI154" s="29">
        <v>0</v>
      </c>
      <c r="DJ154" s="29">
        <v>0</v>
      </c>
      <c r="DK154" s="29">
        <v>0</v>
      </c>
      <c r="DL154" s="29">
        <v>0</v>
      </c>
      <c r="DM154" s="29">
        <v>0</v>
      </c>
      <c r="DN154" s="29">
        <v>0</v>
      </c>
      <c r="DO154" s="29">
        <v>2.7128350920975208E-3</v>
      </c>
      <c r="DP154" s="29">
        <v>0</v>
      </c>
      <c r="DQ154" s="29">
        <v>0</v>
      </c>
      <c r="DR154" s="29">
        <v>3.6643154453486204E-4</v>
      </c>
      <c r="DS154" s="29">
        <v>0.2492557168006897</v>
      </c>
      <c r="DT154" s="29">
        <v>1.18</v>
      </c>
      <c r="DU154" s="29">
        <v>0.95</v>
      </c>
      <c r="DV154" s="29">
        <v>0.55000000000000004</v>
      </c>
      <c r="DW154" s="29">
        <v>0.15</v>
      </c>
      <c r="DX154" s="29">
        <v>0</v>
      </c>
      <c r="DY154" s="29">
        <v>0.01</v>
      </c>
      <c r="DZ154" s="29">
        <v>0</v>
      </c>
      <c r="EA154" s="29">
        <v>0.03</v>
      </c>
      <c r="EB154" s="29">
        <v>0.25</v>
      </c>
      <c r="EC154" s="29">
        <v>0</v>
      </c>
      <c r="ED154" s="29">
        <v>0.03</v>
      </c>
      <c r="EE154" s="29">
        <v>0.02</v>
      </c>
      <c r="EF154" s="29">
        <v>0.01</v>
      </c>
      <c r="EG154" s="29">
        <v>0.01</v>
      </c>
      <c r="EH154" s="29">
        <v>0.95</v>
      </c>
      <c r="EI154" s="29">
        <v>0.11</v>
      </c>
      <c r="EJ154" s="29">
        <v>0.01</v>
      </c>
      <c r="EK154" s="29">
        <v>0.03</v>
      </c>
      <c r="EL154" s="29">
        <v>0</v>
      </c>
      <c r="EM154" s="29">
        <v>0.08</v>
      </c>
      <c r="EN154" s="29">
        <v>0.04</v>
      </c>
      <c r="EO154" s="29">
        <v>0.01</v>
      </c>
      <c r="EP154" s="29">
        <v>0.01</v>
      </c>
      <c r="EQ154" s="29">
        <v>0.25</v>
      </c>
      <c r="ER154" s="29">
        <v>0.18</v>
      </c>
      <c r="ES154" s="29">
        <v>0.25</v>
      </c>
      <c r="ET154" s="29">
        <v>1.44</v>
      </c>
      <c r="EU154" s="29">
        <v>0.23</v>
      </c>
      <c r="EV154" s="29">
        <v>0.72</v>
      </c>
      <c r="EW154" s="29">
        <v>0.02</v>
      </c>
      <c r="EX154" s="29">
        <v>0</v>
      </c>
      <c r="EY154" s="29">
        <v>0.01</v>
      </c>
      <c r="EZ154" s="29">
        <v>0.67</v>
      </c>
      <c r="FA154" s="29">
        <v>0.05</v>
      </c>
      <c r="FB154" s="29">
        <v>2.2799999999999998</v>
      </c>
      <c r="FC154" s="29">
        <v>0.04</v>
      </c>
      <c r="FD154" s="29">
        <v>0.38</v>
      </c>
      <c r="FE154" s="29">
        <v>0.01</v>
      </c>
      <c r="FF154" s="29">
        <v>2.4500000000000002</v>
      </c>
      <c r="FG154" s="29">
        <v>18.78</v>
      </c>
      <c r="FH154" s="29">
        <v>1.8884040415287018E-2</v>
      </c>
      <c r="FI154" s="29">
        <v>0.16444273293018341</v>
      </c>
      <c r="FJ154" s="29">
        <v>4.157603532075882E-2</v>
      </c>
      <c r="FK154" s="29">
        <v>0.24966646730899811</v>
      </c>
      <c r="FL154" s="30">
        <v>0</v>
      </c>
      <c r="FM154" s="30">
        <v>0.35240969061851501</v>
      </c>
      <c r="FN154" s="29">
        <v>2.9485114856139858</v>
      </c>
      <c r="FO154" s="29">
        <v>1.812865719070083</v>
      </c>
      <c r="FP154" s="29">
        <v>4.5641548931598663E-2</v>
      </c>
      <c r="FQ154" s="29">
        <v>0.21628540754318237</v>
      </c>
      <c r="FR154" s="29">
        <v>1.4659813605248928E-2</v>
      </c>
      <c r="FS154" s="29">
        <v>0.54757565950188369</v>
      </c>
      <c r="FT154" s="29">
        <v>0.23828403279185295</v>
      </c>
      <c r="FU154" s="29">
        <v>1.1680059134960175E-2</v>
      </c>
      <c r="FV154" s="29">
        <v>1.1267002820968628</v>
      </c>
      <c r="FW154" s="29">
        <v>6.8179517984390259E-2</v>
      </c>
      <c r="FX154" s="29">
        <v>0.16965724527835846</v>
      </c>
      <c r="FY154" s="29">
        <v>6.9105446338653564E-2</v>
      </c>
      <c r="FZ154" s="29">
        <v>0.1933290958404541</v>
      </c>
      <c r="GA154" s="29">
        <v>0.15098614990711212</v>
      </c>
      <c r="GB154" s="29"/>
      <c r="GC154" s="29">
        <v>41.233450067154521</v>
      </c>
      <c r="GD154" s="50"/>
    </row>
    <row r="155" spans="1:186" x14ac:dyDescent="0.35">
      <c r="A155" s="16" t="s">
        <v>84</v>
      </c>
      <c r="B155" s="20" t="s">
        <v>154</v>
      </c>
      <c r="C155" s="20" t="s">
        <v>20</v>
      </c>
      <c r="D155" s="29">
        <v>5.3047440014779568E-3</v>
      </c>
      <c r="E155" s="29">
        <v>3.0287317713373341E-5</v>
      </c>
      <c r="F155" s="29">
        <v>7.406571414321661E-3</v>
      </c>
      <c r="G155" s="29">
        <v>1.2952545657753944E-2</v>
      </c>
      <c r="H155" s="29">
        <v>4.0405444451607764E-4</v>
      </c>
      <c r="I155" s="29">
        <v>1.3470544945448637E-3</v>
      </c>
      <c r="J155" s="29">
        <v>1.7542517744004726E-3</v>
      </c>
      <c r="K155" s="29">
        <v>7.8811245039105415E-3</v>
      </c>
      <c r="L155" s="29">
        <v>7.5651973020285368E-4</v>
      </c>
      <c r="M155" s="29">
        <v>0</v>
      </c>
      <c r="N155" s="29">
        <v>3.6999076837673783E-4</v>
      </c>
      <c r="O155" s="29">
        <v>3.0793860787525773E-4</v>
      </c>
      <c r="P155" s="29">
        <v>2.2972709848545492E-4</v>
      </c>
      <c r="Q155" s="29">
        <v>7.9980446025729179E-4</v>
      </c>
      <c r="R155" s="29">
        <v>1.0252303909510374E-3</v>
      </c>
      <c r="S155" s="29">
        <v>2.2632414475083351E-3</v>
      </c>
      <c r="T155" s="29">
        <v>1.774076372385025E-4</v>
      </c>
      <c r="U155" s="29">
        <v>3.9705264498479664E-4</v>
      </c>
      <c r="V155" s="29">
        <v>3.4138778573833406E-4</v>
      </c>
      <c r="W155" s="29">
        <v>7.3043029988184571E-4</v>
      </c>
      <c r="X155" s="29">
        <v>1.5833197394385934E-3</v>
      </c>
      <c r="Y155" s="29">
        <v>2.9853143496438861E-4</v>
      </c>
      <c r="Z155" s="29">
        <v>2.4503155145794153E-3</v>
      </c>
      <c r="AA155" s="29">
        <v>1.8269859720021486E-4</v>
      </c>
      <c r="AB155" s="29">
        <v>3.6332006857264787E-5</v>
      </c>
      <c r="AC155" s="29">
        <v>0</v>
      </c>
      <c r="AD155" s="29">
        <v>2.4043732992140576E-5</v>
      </c>
      <c r="AE155" s="29">
        <v>0</v>
      </c>
      <c r="AF155" s="29">
        <v>1.2454473107936792E-5</v>
      </c>
      <c r="AG155" s="29">
        <v>5.4903757700230926E-5</v>
      </c>
      <c r="AH155" s="29">
        <v>0</v>
      </c>
      <c r="AI155" s="29">
        <v>1.7761126400728244E-6</v>
      </c>
      <c r="AJ155" s="29">
        <v>2.5807527708820999E-4</v>
      </c>
      <c r="AK155" s="29">
        <v>4.9988403916358948E-3</v>
      </c>
      <c r="AL155" s="29">
        <v>8.6976084858179092E-3</v>
      </c>
      <c r="AM155" s="29">
        <v>0.12811751663684845</v>
      </c>
      <c r="AN155" s="29">
        <v>1.6958654159680009E-3</v>
      </c>
      <c r="AO155" s="29">
        <v>3.6644497886300087E-3</v>
      </c>
      <c r="AP155" s="29">
        <v>6.2492623692378402E-4</v>
      </c>
      <c r="AQ155" s="29">
        <v>5.2781365811824799E-2</v>
      </c>
      <c r="AR155" s="29">
        <v>0</v>
      </c>
      <c r="AS155" s="29">
        <v>0</v>
      </c>
      <c r="AT155" s="29">
        <v>0</v>
      </c>
      <c r="AU155" s="29">
        <v>8.9078041492030025E-4</v>
      </c>
      <c r="AV155" s="29">
        <v>2.2049032850190997E-4</v>
      </c>
      <c r="AW155" s="29">
        <v>1.568073348607868E-4</v>
      </c>
      <c r="AX155" s="29">
        <v>0</v>
      </c>
      <c r="AY155" s="29">
        <v>4.6799617848591879E-5</v>
      </c>
      <c r="AZ155" s="29">
        <v>0</v>
      </c>
      <c r="BA155" s="29">
        <v>0</v>
      </c>
      <c r="BB155" s="29">
        <v>0</v>
      </c>
      <c r="BC155" s="29">
        <v>8.4836232417728752E-5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0</v>
      </c>
      <c r="BJ155" s="29">
        <v>0</v>
      </c>
      <c r="BK155" s="29">
        <v>0</v>
      </c>
      <c r="BL155" s="29">
        <v>0</v>
      </c>
      <c r="BM155" s="29">
        <v>0</v>
      </c>
      <c r="BN155" s="29">
        <v>0</v>
      </c>
      <c r="BO155" s="29">
        <v>1.0907516116276383E-4</v>
      </c>
      <c r="BP155" s="29">
        <v>1.0180347599089146E-3</v>
      </c>
      <c r="BQ155" s="29">
        <v>0</v>
      </c>
      <c r="BR155" s="29">
        <v>1.2366105511318892E-4</v>
      </c>
      <c r="BS155" s="29">
        <v>0</v>
      </c>
      <c r="BT155" s="29">
        <v>3.5932855553255649E-6</v>
      </c>
      <c r="BU155" s="29">
        <v>0.17529086768627167</v>
      </c>
      <c r="BV155" s="29">
        <v>0</v>
      </c>
      <c r="BW155" s="29">
        <v>1.0898243635892868E-4</v>
      </c>
      <c r="BX155" s="29">
        <v>2.7995954733341932E-3</v>
      </c>
      <c r="BY155" s="29">
        <v>1.2725434498861432E-4</v>
      </c>
      <c r="BZ155" s="29">
        <v>0</v>
      </c>
      <c r="CA155" s="29">
        <v>2.0412461832165718E-2</v>
      </c>
      <c r="CB155" s="29">
        <v>0</v>
      </c>
      <c r="CC155" s="29">
        <v>0</v>
      </c>
      <c r="CD155" s="29">
        <v>0</v>
      </c>
      <c r="CE155" s="29">
        <v>0.11418763548135757</v>
      </c>
      <c r="CF155" s="29">
        <v>0</v>
      </c>
      <c r="CG155" s="29">
        <v>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0</v>
      </c>
      <c r="CP155" s="29">
        <v>0</v>
      </c>
      <c r="CQ155" s="29">
        <v>0</v>
      </c>
      <c r="CR155" s="29">
        <v>0</v>
      </c>
      <c r="CS155" s="29">
        <v>0</v>
      </c>
      <c r="CT155" s="29">
        <v>0</v>
      </c>
      <c r="CU155" s="29">
        <v>0</v>
      </c>
      <c r="CV155" s="29">
        <v>0</v>
      </c>
      <c r="CW155" s="29">
        <v>0</v>
      </c>
      <c r="CX155" s="29">
        <v>0</v>
      </c>
      <c r="CY155" s="29">
        <v>0</v>
      </c>
      <c r="CZ155" s="29">
        <v>0</v>
      </c>
      <c r="DA155" s="29">
        <v>0</v>
      </c>
      <c r="DB155" s="29">
        <v>0</v>
      </c>
      <c r="DC155" s="29">
        <v>0</v>
      </c>
      <c r="DD155" s="29">
        <v>0</v>
      </c>
      <c r="DE155" s="29">
        <v>0</v>
      </c>
      <c r="DF155" s="29">
        <v>6.4735860405562562E-7</v>
      </c>
      <c r="DG155" s="29">
        <v>0</v>
      </c>
      <c r="DH155" s="29">
        <v>0</v>
      </c>
      <c r="DI155" s="29">
        <v>0.11692321300506592</v>
      </c>
      <c r="DJ155" s="29">
        <v>0</v>
      </c>
      <c r="DK155" s="29">
        <v>0</v>
      </c>
      <c r="DL155" s="29">
        <v>0</v>
      </c>
      <c r="DM155" s="29">
        <v>2.6401341983728344E-6</v>
      </c>
      <c r="DN155" s="29">
        <v>0</v>
      </c>
      <c r="DO155" s="29">
        <v>1.2723627378363744E-6</v>
      </c>
      <c r="DP155" s="29">
        <v>0</v>
      </c>
      <c r="DQ155" s="29">
        <v>0</v>
      </c>
      <c r="DR155" s="29">
        <v>8.5714063970954157E-6</v>
      </c>
      <c r="DS155" s="29">
        <v>4.3279145029373467E-4</v>
      </c>
      <c r="DT155" s="29">
        <v>1.52</v>
      </c>
      <c r="DU155" s="29">
        <v>0.88</v>
      </c>
      <c r="DV155" s="29">
        <v>0.35</v>
      </c>
      <c r="DW155" s="29">
        <v>2.48</v>
      </c>
      <c r="DX155" s="29">
        <v>0.06</v>
      </c>
      <c r="DY155" s="29">
        <v>0.18</v>
      </c>
      <c r="DZ155" s="29">
        <v>0.22</v>
      </c>
      <c r="EA155" s="29">
        <v>1.17</v>
      </c>
      <c r="EB155" s="29">
        <v>0.06</v>
      </c>
      <c r="EC155" s="29">
        <v>0</v>
      </c>
      <c r="ED155" s="29">
        <v>0.3</v>
      </c>
      <c r="EE155" s="29">
        <v>0.21</v>
      </c>
      <c r="EF155" s="29">
        <v>0.06</v>
      </c>
      <c r="EG155" s="29">
        <v>0.14000000000000001</v>
      </c>
      <c r="EH155" s="29">
        <v>7.0000000000000007E-2</v>
      </c>
      <c r="EI155" s="29">
        <v>0.05</v>
      </c>
      <c r="EJ155" s="29">
        <v>0.03</v>
      </c>
      <c r="EK155" s="29">
        <v>0.12</v>
      </c>
      <c r="EL155" s="29">
        <v>0.03</v>
      </c>
      <c r="EM155" s="29">
        <v>0.12</v>
      </c>
      <c r="EN155" s="29">
        <v>0.62</v>
      </c>
      <c r="EO155" s="29">
        <v>0.1</v>
      </c>
      <c r="EP155" s="29">
        <v>0.12</v>
      </c>
      <c r="EQ155" s="29">
        <v>0.3</v>
      </c>
      <c r="ER155" s="29">
        <v>0.01</v>
      </c>
      <c r="ES155" s="29">
        <v>0.01</v>
      </c>
      <c r="ET155" s="29">
        <v>0.91</v>
      </c>
      <c r="EU155" s="29">
        <v>0.01</v>
      </c>
      <c r="EV155" s="29">
        <v>0.01</v>
      </c>
      <c r="EW155" s="29">
        <v>1.39</v>
      </c>
      <c r="EX155" s="29">
        <v>0</v>
      </c>
      <c r="EY155" s="29">
        <v>0.56000000000000005</v>
      </c>
      <c r="EZ155" s="29">
        <v>0.21</v>
      </c>
      <c r="FA155" s="29">
        <v>0.34</v>
      </c>
      <c r="FB155" s="29">
        <v>1.74</v>
      </c>
      <c r="FC155" s="29">
        <v>34.68</v>
      </c>
      <c r="FD155" s="29">
        <v>0.66</v>
      </c>
      <c r="FE155" s="29">
        <v>0.1</v>
      </c>
      <c r="FF155" s="29">
        <v>1.21</v>
      </c>
      <c r="FG155" s="29">
        <v>23.22</v>
      </c>
      <c r="FH155" s="29">
        <v>4.5430799946188927E-3</v>
      </c>
      <c r="FI155" s="29">
        <v>3.4103583544492722E-2</v>
      </c>
      <c r="FJ155" s="29">
        <v>1.847531646490097E-3</v>
      </c>
      <c r="FK155" s="29">
        <v>3.6211616825312376E-3</v>
      </c>
      <c r="FL155" s="30">
        <v>0</v>
      </c>
      <c r="FM155" s="30">
        <v>0.15590840578079224</v>
      </c>
      <c r="FN155" s="29">
        <v>16.318850325917811</v>
      </c>
      <c r="FO155" s="29">
        <v>72.236525237540889</v>
      </c>
      <c r="FP155" s="29">
        <v>0.20361432433128357</v>
      </c>
      <c r="FQ155" s="29">
        <v>0.38462364673614502</v>
      </c>
      <c r="FR155" s="29">
        <v>0.2396252304315567</v>
      </c>
      <c r="FS155" s="29">
        <v>1.5878428697764466</v>
      </c>
      <c r="FT155" s="29">
        <v>0.39440378137625437</v>
      </c>
      <c r="FU155" s="29">
        <v>0.73366755247116089</v>
      </c>
      <c r="FV155" s="29">
        <v>1.7085450887680054</v>
      </c>
      <c r="FW155" s="29">
        <v>3.89397032558918E-2</v>
      </c>
      <c r="FX155" s="29">
        <v>0.34561467170715332</v>
      </c>
      <c r="FY155" s="29">
        <v>0.13896617293357849</v>
      </c>
      <c r="FZ155" s="29">
        <v>8.3037339150905609E-2</v>
      </c>
      <c r="GA155" s="29">
        <v>0.30759140849113464</v>
      </c>
      <c r="GB155" s="29"/>
      <c r="GC155" s="29">
        <v>168.76047700572082</v>
      </c>
      <c r="GD155" s="50"/>
    </row>
    <row r="156" spans="1:186" x14ac:dyDescent="0.35">
      <c r="A156" s="16" t="s">
        <v>84</v>
      </c>
      <c r="B156" s="20" t="s">
        <v>156</v>
      </c>
      <c r="C156" s="20" t="s">
        <v>18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3.5228906199336052E-3</v>
      </c>
      <c r="AN156" s="29">
        <v>0</v>
      </c>
      <c r="AO156" s="29">
        <v>0</v>
      </c>
      <c r="AP156" s="29">
        <v>0</v>
      </c>
      <c r="AQ156" s="29">
        <v>2.125478582456708E-3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F156" s="29">
        <v>0</v>
      </c>
      <c r="BG156" s="29">
        <v>0</v>
      </c>
      <c r="BH156" s="29">
        <v>0</v>
      </c>
      <c r="BI156" s="29">
        <v>0</v>
      </c>
      <c r="BJ156" s="29">
        <v>0</v>
      </c>
      <c r="BK156" s="29">
        <v>0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0</v>
      </c>
      <c r="CD156" s="29">
        <v>0</v>
      </c>
      <c r="CE156" s="29">
        <v>0</v>
      </c>
      <c r="CF156" s="29">
        <v>0</v>
      </c>
      <c r="CG156" s="29">
        <v>0</v>
      </c>
      <c r="CH156" s="29">
        <v>0</v>
      </c>
      <c r="CI156" s="29">
        <v>0</v>
      </c>
      <c r="CJ156" s="29">
        <v>0</v>
      </c>
      <c r="CK156" s="29">
        <v>0</v>
      </c>
      <c r="CL156" s="29">
        <v>0</v>
      </c>
      <c r="CM156" s="29">
        <v>0</v>
      </c>
      <c r="CN156" s="29">
        <v>0</v>
      </c>
      <c r="CO156" s="29">
        <v>0</v>
      </c>
      <c r="CP156" s="29">
        <v>0</v>
      </c>
      <c r="CQ156" s="29">
        <v>0</v>
      </c>
      <c r="CR156" s="29">
        <v>0</v>
      </c>
      <c r="CS156" s="29">
        <v>0</v>
      </c>
      <c r="CT156" s="29">
        <v>0</v>
      </c>
      <c r="CU156" s="29">
        <v>0</v>
      </c>
      <c r="CV156" s="29">
        <v>0</v>
      </c>
      <c r="CW156" s="29">
        <v>0</v>
      </c>
      <c r="CX156" s="29">
        <v>0</v>
      </c>
      <c r="CY156" s="29">
        <v>0</v>
      </c>
      <c r="CZ156" s="29">
        <v>0</v>
      </c>
      <c r="DA156" s="29">
        <v>0</v>
      </c>
      <c r="DB156" s="29">
        <v>0</v>
      </c>
      <c r="DC156" s="29">
        <v>0</v>
      </c>
      <c r="DD156" s="29">
        <v>0</v>
      </c>
      <c r="DE156" s="29">
        <v>0</v>
      </c>
      <c r="DF156" s="29">
        <v>0</v>
      </c>
      <c r="DG156" s="29">
        <v>0</v>
      </c>
      <c r="DH156" s="29">
        <v>0</v>
      </c>
      <c r="DI156" s="29">
        <v>0</v>
      </c>
      <c r="DJ156" s="29">
        <v>2.5805323384702206E-3</v>
      </c>
      <c r="DK156" s="29">
        <v>0</v>
      </c>
      <c r="DL156" s="29">
        <v>0</v>
      </c>
      <c r="DM156" s="29">
        <v>0</v>
      </c>
      <c r="DN156" s="29">
        <v>0</v>
      </c>
      <c r="DO156" s="29">
        <v>2.5367221496708225E-6</v>
      </c>
      <c r="DP156" s="29">
        <v>0</v>
      </c>
      <c r="DQ156" s="29">
        <v>0</v>
      </c>
      <c r="DR156" s="29">
        <v>0</v>
      </c>
      <c r="DS156" s="29">
        <v>2.1045381436124444E-4</v>
      </c>
      <c r="DT156" s="29">
        <v>0</v>
      </c>
      <c r="DU156" s="29">
        <v>0</v>
      </c>
      <c r="DV156" s="29">
        <v>0</v>
      </c>
      <c r="DW156" s="29">
        <v>0</v>
      </c>
      <c r="DX156" s="29">
        <v>0</v>
      </c>
      <c r="DY156" s="29">
        <v>0</v>
      </c>
      <c r="DZ156" s="29">
        <v>0</v>
      </c>
      <c r="EA156" s="29">
        <v>0</v>
      </c>
      <c r="EB156" s="29">
        <v>0</v>
      </c>
      <c r="EC156" s="29">
        <v>0</v>
      </c>
      <c r="ED156" s="29">
        <v>0</v>
      </c>
      <c r="EE156" s="29">
        <v>0</v>
      </c>
      <c r="EF156" s="29">
        <v>0</v>
      </c>
      <c r="EG156" s="29">
        <v>0</v>
      </c>
      <c r="EH156" s="29">
        <v>0</v>
      </c>
      <c r="EI156" s="29">
        <v>0</v>
      </c>
      <c r="EJ156" s="29">
        <v>0</v>
      </c>
      <c r="EK156" s="29">
        <v>0</v>
      </c>
      <c r="EL156" s="29">
        <v>0</v>
      </c>
      <c r="EM156" s="29">
        <v>0</v>
      </c>
      <c r="EN156" s="29">
        <v>0</v>
      </c>
      <c r="EO156" s="29">
        <v>0</v>
      </c>
      <c r="EP156" s="29">
        <v>0</v>
      </c>
      <c r="EQ156" s="29">
        <v>0</v>
      </c>
      <c r="ER156" s="29">
        <v>0</v>
      </c>
      <c r="ES156" s="29">
        <v>0</v>
      </c>
      <c r="ET156" s="29">
        <v>0</v>
      </c>
      <c r="EU156" s="29">
        <v>0</v>
      </c>
      <c r="EV156" s="29">
        <v>0</v>
      </c>
      <c r="EW156" s="29">
        <v>0</v>
      </c>
      <c r="EX156" s="29">
        <v>0</v>
      </c>
      <c r="EY156" s="29">
        <v>0</v>
      </c>
      <c r="EZ156" s="29">
        <v>0</v>
      </c>
      <c r="FA156" s="29">
        <v>0</v>
      </c>
      <c r="FB156" s="29">
        <v>0</v>
      </c>
      <c r="FC156" s="29">
        <v>0</v>
      </c>
      <c r="FD156" s="29">
        <v>0</v>
      </c>
      <c r="FE156" s="29">
        <v>0</v>
      </c>
      <c r="FF156" s="29">
        <v>0</v>
      </c>
      <c r="FG156" s="29">
        <v>0</v>
      </c>
      <c r="FH156" s="29">
        <v>0</v>
      </c>
      <c r="FI156" s="29">
        <v>0</v>
      </c>
      <c r="FJ156" s="29">
        <v>0</v>
      </c>
      <c r="FK156" s="29">
        <v>0</v>
      </c>
      <c r="FL156" s="30">
        <v>0</v>
      </c>
      <c r="FM156" s="30">
        <v>0</v>
      </c>
      <c r="FN156" s="29">
        <v>0</v>
      </c>
      <c r="FO156" s="29">
        <v>0</v>
      </c>
      <c r="FP156" s="29">
        <v>0</v>
      </c>
      <c r="FQ156" s="29">
        <v>0</v>
      </c>
      <c r="FR156" s="29">
        <v>0</v>
      </c>
      <c r="FS156" s="29">
        <v>0</v>
      </c>
      <c r="FT156" s="29">
        <v>0</v>
      </c>
      <c r="FU156" s="29">
        <v>0</v>
      </c>
      <c r="FV156" s="29">
        <v>0</v>
      </c>
      <c r="FW156" s="29">
        <v>0</v>
      </c>
      <c r="FX156" s="29">
        <v>0</v>
      </c>
      <c r="FY156" s="29">
        <v>0</v>
      </c>
      <c r="FZ156" s="29">
        <v>0</v>
      </c>
      <c r="GA156" s="29">
        <v>0</v>
      </c>
      <c r="GB156" s="29"/>
      <c r="GC156" s="29">
        <v>0</v>
      </c>
      <c r="GD156" s="50"/>
    </row>
    <row r="157" spans="1:186" x14ac:dyDescent="0.35">
      <c r="A157" s="16" t="s">
        <v>84</v>
      </c>
      <c r="B157" s="20" t="s">
        <v>158</v>
      </c>
      <c r="C157" s="20" t="s">
        <v>16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6.8124145269393921E-2</v>
      </c>
      <c r="AN157" s="29">
        <v>0</v>
      </c>
      <c r="AO157" s="29">
        <v>0</v>
      </c>
      <c r="AP157" s="29">
        <v>0</v>
      </c>
      <c r="AQ157" s="29">
        <v>4.2046122252941132E-2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  <c r="BT157" s="29">
        <v>0</v>
      </c>
      <c r="BU157" s="29">
        <v>0</v>
      </c>
      <c r="BV157" s="29">
        <v>0</v>
      </c>
      <c r="BW157" s="29">
        <v>0</v>
      </c>
      <c r="BX157" s="29">
        <v>0</v>
      </c>
      <c r="BY157" s="29">
        <v>0</v>
      </c>
      <c r="BZ157" s="29">
        <v>0</v>
      </c>
      <c r="CA157" s="29">
        <v>0</v>
      </c>
      <c r="CB157" s="29">
        <v>0</v>
      </c>
      <c r="CC157" s="29">
        <v>0</v>
      </c>
      <c r="CD157" s="29">
        <v>0</v>
      </c>
      <c r="CE157" s="29">
        <v>0</v>
      </c>
      <c r="CF157" s="29">
        <v>0</v>
      </c>
      <c r="CG157" s="29">
        <v>0</v>
      </c>
      <c r="CH157" s="29">
        <v>3.6362269893288612E-3</v>
      </c>
      <c r="CI157" s="29">
        <v>0</v>
      </c>
      <c r="CJ157" s="29">
        <v>0</v>
      </c>
      <c r="CK157" s="29">
        <v>0</v>
      </c>
      <c r="CL157" s="29">
        <v>0</v>
      </c>
      <c r="CM157" s="29">
        <v>0</v>
      </c>
      <c r="CN157" s="29">
        <v>0</v>
      </c>
      <c r="CO157" s="29">
        <v>0</v>
      </c>
      <c r="CP157" s="29">
        <v>0</v>
      </c>
      <c r="CQ157" s="29">
        <v>0</v>
      </c>
      <c r="CR157" s="29">
        <v>0</v>
      </c>
      <c r="CS157" s="29">
        <v>0</v>
      </c>
      <c r="CT157" s="29">
        <v>0</v>
      </c>
      <c r="CU157" s="29">
        <v>4.5379776507616043E-2</v>
      </c>
      <c r="CV157" s="29">
        <v>0</v>
      </c>
      <c r="CW157" s="29">
        <v>0</v>
      </c>
      <c r="CX157" s="29">
        <v>0</v>
      </c>
      <c r="CY157" s="29">
        <v>0</v>
      </c>
      <c r="CZ157" s="29">
        <v>0</v>
      </c>
      <c r="DA157" s="29">
        <v>0</v>
      </c>
      <c r="DB157" s="29">
        <v>0</v>
      </c>
      <c r="DC157" s="29">
        <v>0</v>
      </c>
      <c r="DD157" s="29">
        <v>0</v>
      </c>
      <c r="DE157" s="29">
        <v>0</v>
      </c>
      <c r="DF157" s="29">
        <v>0</v>
      </c>
      <c r="DG157" s="29">
        <v>0</v>
      </c>
      <c r="DH157" s="29">
        <v>0</v>
      </c>
      <c r="DI157" s="29">
        <v>0</v>
      </c>
      <c r="DJ157" s="29">
        <v>0</v>
      </c>
      <c r="DK157" s="29">
        <v>4.1973035782575607E-2</v>
      </c>
      <c r="DL157" s="29">
        <v>0</v>
      </c>
      <c r="DM157" s="29">
        <v>0</v>
      </c>
      <c r="DN157" s="29">
        <v>0</v>
      </c>
      <c r="DO157" s="29">
        <v>8.8418368250131607E-5</v>
      </c>
      <c r="DP157" s="29">
        <v>0</v>
      </c>
      <c r="DQ157" s="29">
        <v>0</v>
      </c>
      <c r="DR157" s="29">
        <v>0</v>
      </c>
      <c r="DS157" s="29">
        <v>8.3833647659048438E-4</v>
      </c>
      <c r="DT157" s="29">
        <v>0.1</v>
      </c>
      <c r="DU157" s="29">
        <v>30.73</v>
      </c>
      <c r="DV157" s="29">
        <v>0.32</v>
      </c>
      <c r="DW157" s="29">
        <v>1.04</v>
      </c>
      <c r="DX157" s="29">
        <v>0.06</v>
      </c>
      <c r="DY157" s="29">
        <v>0.18</v>
      </c>
      <c r="DZ157" s="29">
        <v>0.03</v>
      </c>
      <c r="EA157" s="29">
        <v>6.54</v>
      </c>
      <c r="EB157" s="29">
        <v>0.05</v>
      </c>
      <c r="EC157" s="29">
        <v>0</v>
      </c>
      <c r="ED157" s="29">
        <v>0.28999999999999998</v>
      </c>
      <c r="EE157" s="29">
        <v>0.21</v>
      </c>
      <c r="EF157" s="29">
        <v>0.06</v>
      </c>
      <c r="EG157" s="29">
        <v>0.42</v>
      </c>
      <c r="EH157" s="29">
        <v>7.0000000000000007E-2</v>
      </c>
      <c r="EI157" s="29">
        <v>0.05</v>
      </c>
      <c r="EJ157" s="29">
        <v>0.03</v>
      </c>
      <c r="EK157" s="29">
        <v>0.12</v>
      </c>
      <c r="EL157" s="29">
        <v>0.03</v>
      </c>
      <c r="EM157" s="29">
        <v>0.12</v>
      </c>
      <c r="EN157" s="29">
        <v>0.22</v>
      </c>
      <c r="EO157" s="29">
        <v>0.09</v>
      </c>
      <c r="EP157" s="29">
        <v>0.11</v>
      </c>
      <c r="EQ157" s="29">
        <v>1.36</v>
      </c>
      <c r="ER157" s="29">
        <v>0.01</v>
      </c>
      <c r="ES157" s="29">
        <v>0.01</v>
      </c>
      <c r="ET157" s="29">
        <v>1.1000000000000001</v>
      </c>
      <c r="EU157" s="29">
        <v>0.01</v>
      </c>
      <c r="EV157" s="29">
        <v>0.01</v>
      </c>
      <c r="EW157" s="29">
        <v>0.05</v>
      </c>
      <c r="EX157" s="29">
        <v>0</v>
      </c>
      <c r="EY157" s="29">
        <v>8.17</v>
      </c>
      <c r="EZ157" s="29">
        <v>0.19</v>
      </c>
      <c r="FA157" s="29">
        <v>0.33</v>
      </c>
      <c r="FB157" s="29">
        <v>3.85</v>
      </c>
      <c r="FC157" s="29">
        <v>41.61</v>
      </c>
      <c r="FD157" s="29">
        <v>0.43</v>
      </c>
      <c r="FE157" s="29">
        <v>0.28999999999999998</v>
      </c>
      <c r="FF157" s="29">
        <v>0.88</v>
      </c>
      <c r="FG157" s="29">
        <v>5.18</v>
      </c>
      <c r="FH157" s="29">
        <v>7.9187557101249695E-2</v>
      </c>
      <c r="FI157" s="29">
        <v>6.9110870361328125E-2</v>
      </c>
      <c r="FJ157" s="29">
        <v>0</v>
      </c>
      <c r="FK157" s="29">
        <v>7.9295292496681213E-2</v>
      </c>
      <c r="FL157" s="30">
        <v>0</v>
      </c>
      <c r="FM157" s="30">
        <v>0.26372465491294861</v>
      </c>
      <c r="FN157" s="29">
        <v>20.865176336081888</v>
      </c>
      <c r="FO157" s="29">
        <v>49.379935669054781</v>
      </c>
      <c r="FP157" s="29">
        <v>2.5796333327889442E-2</v>
      </c>
      <c r="FQ157" s="29">
        <v>0.20026648044586182</v>
      </c>
      <c r="FR157" s="29">
        <v>0</v>
      </c>
      <c r="FS157" s="29">
        <v>5.4277145375749569E-3</v>
      </c>
      <c r="FT157" s="29">
        <v>6.6618969363134734E-3</v>
      </c>
      <c r="FU157" s="29">
        <v>0</v>
      </c>
      <c r="FV157" s="29">
        <v>1.3682866096496582</v>
      </c>
      <c r="FW157" s="29">
        <v>1.3816551305353642E-2</v>
      </c>
      <c r="FX157" s="29">
        <v>0.22004368901252747</v>
      </c>
      <c r="FY157" s="29">
        <v>0</v>
      </c>
      <c r="FZ157" s="29">
        <v>2.3575648665428162E-2</v>
      </c>
      <c r="GA157" s="29">
        <v>0.20700463652610779</v>
      </c>
      <c r="GB157" s="29"/>
      <c r="GC157" s="29">
        <v>178.2465598161109</v>
      </c>
      <c r="GD157" s="50"/>
    </row>
    <row r="158" spans="1:186" x14ac:dyDescent="0.35">
      <c r="A158" s="16" t="s">
        <v>84</v>
      </c>
      <c r="B158" s="20" t="s">
        <v>160</v>
      </c>
      <c r="C158" s="20" t="s">
        <v>14</v>
      </c>
      <c r="D158" s="29">
        <v>0</v>
      </c>
      <c r="E158" s="29">
        <v>0</v>
      </c>
      <c r="F158" s="29">
        <v>0</v>
      </c>
      <c r="G158" s="29">
        <v>1.2665482237935066E-2</v>
      </c>
      <c r="H158" s="29">
        <v>0</v>
      </c>
      <c r="I158" s="29">
        <v>0</v>
      </c>
      <c r="J158" s="29">
        <v>1.9380598096176982E-3</v>
      </c>
      <c r="K158" s="29">
        <v>0</v>
      </c>
      <c r="L158" s="29">
        <v>1.9357383251190186E-2</v>
      </c>
      <c r="M158" s="29">
        <v>0</v>
      </c>
      <c r="N158" s="29">
        <v>3.0844056978821754E-2</v>
      </c>
      <c r="O158" s="29">
        <v>2.5671113282442093E-2</v>
      </c>
      <c r="P158" s="29">
        <v>1.9151059910655022E-2</v>
      </c>
      <c r="Q158" s="29">
        <v>0</v>
      </c>
      <c r="R158" s="29">
        <v>0</v>
      </c>
      <c r="S158" s="29">
        <v>1.8181739374995232E-2</v>
      </c>
      <c r="T158" s="29">
        <v>9.5130508998408914E-4</v>
      </c>
      <c r="U158" s="29">
        <v>2.1290977019816637E-3</v>
      </c>
      <c r="V158" s="29">
        <v>1.8306085839867592E-3</v>
      </c>
      <c r="W158" s="29">
        <v>3.9167539216578007E-3</v>
      </c>
      <c r="X158" s="29">
        <v>0</v>
      </c>
      <c r="Y158" s="29">
        <v>4.4356323778629303E-3</v>
      </c>
      <c r="Z158" s="29">
        <v>3.6407221108675003E-2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4.8231789842247963E-3</v>
      </c>
      <c r="AK158" s="29">
        <v>0</v>
      </c>
      <c r="AL158" s="29">
        <v>0</v>
      </c>
      <c r="AM158" s="29">
        <v>2.3337455932050943E-3</v>
      </c>
      <c r="AN158" s="29">
        <v>0.11039166152477264</v>
      </c>
      <c r="AO158" s="29">
        <v>0.10583867877721786</v>
      </c>
      <c r="AP158" s="29">
        <v>0</v>
      </c>
      <c r="AQ158" s="29">
        <v>0.66016501188278198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4.273875430226326E-2</v>
      </c>
      <c r="AY158" s="29">
        <v>0</v>
      </c>
      <c r="AZ158" s="29">
        <v>0</v>
      </c>
      <c r="BA158" s="29">
        <v>0</v>
      </c>
      <c r="BB158" s="29">
        <v>7.123126182705164E-3</v>
      </c>
      <c r="BC158" s="29">
        <v>2.8492504730820656E-2</v>
      </c>
      <c r="BD158" s="29">
        <v>0</v>
      </c>
      <c r="BE158" s="29">
        <v>0</v>
      </c>
      <c r="BF158" s="29">
        <v>0.27780190110206604</v>
      </c>
      <c r="BG158" s="29">
        <v>0</v>
      </c>
      <c r="BH158" s="29">
        <v>4.5846537686884403E-3</v>
      </c>
      <c r="BI158" s="29">
        <v>1.2878495268523693E-2</v>
      </c>
      <c r="BJ158" s="29">
        <v>1.1029355227947235E-2</v>
      </c>
      <c r="BK158" s="29">
        <v>5.6985009461641312E-2</v>
      </c>
      <c r="BL158" s="29">
        <v>1.4246252365410328E-2</v>
      </c>
      <c r="BM158" s="29">
        <v>0.4200308620929718</v>
      </c>
      <c r="BN158" s="29">
        <v>3.9170603267848492E-3</v>
      </c>
      <c r="BO158" s="29">
        <v>3.4396350383758545E-3</v>
      </c>
      <c r="BP158" s="29">
        <v>1.4246252365410328E-2</v>
      </c>
      <c r="BQ158" s="29">
        <v>0</v>
      </c>
      <c r="BR158" s="29">
        <v>2.136937715113163E-2</v>
      </c>
      <c r="BS158" s="29">
        <v>0</v>
      </c>
      <c r="BT158" s="29">
        <v>0</v>
      </c>
      <c r="BU158" s="29">
        <v>2.8492504730820656E-2</v>
      </c>
      <c r="BV158" s="29">
        <v>0</v>
      </c>
      <c r="BW158" s="29">
        <v>0</v>
      </c>
      <c r="BX158" s="29">
        <v>0.37040254473686218</v>
      </c>
      <c r="BY158" s="29">
        <v>0</v>
      </c>
      <c r="BZ158" s="29">
        <v>0.14958564937114716</v>
      </c>
      <c r="CA158" s="29">
        <v>0</v>
      </c>
      <c r="CB158" s="29">
        <v>0</v>
      </c>
      <c r="CC158" s="29">
        <v>0</v>
      </c>
      <c r="CD158" s="29">
        <v>0</v>
      </c>
      <c r="CE158" s="29">
        <v>0.27067878842353821</v>
      </c>
      <c r="CF158" s="29">
        <v>1.0945435496978462E-4</v>
      </c>
      <c r="CG158" s="29">
        <v>0</v>
      </c>
      <c r="CH158" s="29">
        <v>0.26178276538848877</v>
      </c>
      <c r="CI158" s="29">
        <v>0</v>
      </c>
      <c r="CJ158" s="29">
        <v>0</v>
      </c>
      <c r="CK158" s="29">
        <v>0</v>
      </c>
      <c r="CL158" s="29">
        <v>0</v>
      </c>
      <c r="CM158" s="29">
        <v>0</v>
      </c>
      <c r="CN158" s="29">
        <v>3.3524811733514071E-3</v>
      </c>
      <c r="CO158" s="29">
        <v>0</v>
      </c>
      <c r="CP158" s="29">
        <v>0</v>
      </c>
      <c r="CQ158" s="29">
        <v>1.0711982613429427E-3</v>
      </c>
      <c r="CR158" s="29">
        <v>0</v>
      </c>
      <c r="CS158" s="29">
        <v>1.2446609325706959E-2</v>
      </c>
      <c r="CT158" s="29">
        <v>4.2549782665446401E-4</v>
      </c>
      <c r="CU158" s="29">
        <v>0</v>
      </c>
      <c r="CV158" s="29">
        <v>0</v>
      </c>
      <c r="CW158" s="29">
        <v>4.9497809959575534E-4</v>
      </c>
      <c r="CX158" s="29">
        <v>0</v>
      </c>
      <c r="CY158" s="29">
        <v>0</v>
      </c>
      <c r="CZ158" s="29">
        <v>0</v>
      </c>
      <c r="DA158" s="29">
        <v>0</v>
      </c>
      <c r="DB158" s="29">
        <v>1.7421360826119781E-4</v>
      </c>
      <c r="DC158" s="29">
        <v>1.5690034488216043E-3</v>
      </c>
      <c r="DD158" s="29">
        <v>2.7323397807776928E-3</v>
      </c>
      <c r="DE158" s="29">
        <v>0</v>
      </c>
      <c r="DF158" s="29">
        <v>1.5011644922196865E-2</v>
      </c>
      <c r="DG158" s="29">
        <v>0</v>
      </c>
      <c r="DH158" s="29">
        <v>0</v>
      </c>
      <c r="DI158" s="29">
        <v>8.6632142483722419E-5</v>
      </c>
      <c r="DJ158" s="29">
        <v>0</v>
      </c>
      <c r="DK158" s="29">
        <v>0</v>
      </c>
      <c r="DL158" s="29">
        <v>1.2172767892479897E-2</v>
      </c>
      <c r="DM158" s="29">
        <v>7.3466715402901173E-3</v>
      </c>
      <c r="DN158" s="29">
        <v>9.2889377847313881E-3</v>
      </c>
      <c r="DO158" s="29">
        <v>2.4140380264725536E-4</v>
      </c>
      <c r="DP158" s="29">
        <v>0.17044344544410706</v>
      </c>
      <c r="DQ158" s="29">
        <v>0</v>
      </c>
      <c r="DR158" s="29">
        <v>1.4651669189333916E-3</v>
      </c>
      <c r="DS158" s="29">
        <v>0.1664080023765564</v>
      </c>
      <c r="DT158" s="29">
        <v>3.37</v>
      </c>
      <c r="DU158" s="29">
        <v>6.38</v>
      </c>
      <c r="DV158" s="29">
        <v>11.27</v>
      </c>
      <c r="DW158" s="29">
        <v>15.5</v>
      </c>
      <c r="DX158" s="29">
        <v>0.05</v>
      </c>
      <c r="DY158" s="29">
        <v>0.13</v>
      </c>
      <c r="DZ158" s="29">
        <v>0.04</v>
      </c>
      <c r="EA158" s="29">
        <v>3.19</v>
      </c>
      <c r="EB158" s="29">
        <v>0.77</v>
      </c>
      <c r="EC158" s="29">
        <v>0</v>
      </c>
      <c r="ED158" s="29">
        <v>2.93</v>
      </c>
      <c r="EE158" s="29">
        <v>15.82</v>
      </c>
      <c r="EF158" s="29">
        <v>2.75</v>
      </c>
      <c r="EG158" s="29">
        <v>1.06</v>
      </c>
      <c r="EH158" s="29">
        <v>5.51</v>
      </c>
      <c r="EI158" s="29">
        <v>0.13</v>
      </c>
      <c r="EJ158" s="29">
        <v>5.82</v>
      </c>
      <c r="EK158" s="29">
        <v>3.38</v>
      </c>
      <c r="EL158" s="29">
        <v>0.35</v>
      </c>
      <c r="EM158" s="29">
        <v>0.14000000000000001</v>
      </c>
      <c r="EN158" s="29">
        <v>1.48</v>
      </c>
      <c r="EO158" s="29">
        <v>0.28999999999999998</v>
      </c>
      <c r="EP158" s="29">
        <v>1.63</v>
      </c>
      <c r="EQ158" s="29">
        <v>0.11</v>
      </c>
      <c r="ER158" s="29">
        <v>0.18</v>
      </c>
      <c r="ES158" s="29">
        <v>0</v>
      </c>
      <c r="ET158" s="29">
        <v>0.65</v>
      </c>
      <c r="EU158" s="29">
        <v>0</v>
      </c>
      <c r="EV158" s="29">
        <v>0.01</v>
      </c>
      <c r="EW158" s="29">
        <v>0.02</v>
      </c>
      <c r="EX158" s="29">
        <v>0</v>
      </c>
      <c r="EY158" s="29">
        <v>0.02</v>
      </c>
      <c r="EZ158" s="29">
        <v>536.53</v>
      </c>
      <c r="FA158" s="29">
        <v>2.38</v>
      </c>
      <c r="FB158" s="29">
        <v>23.67</v>
      </c>
      <c r="FC158" s="29">
        <v>1.38</v>
      </c>
      <c r="FD158" s="29">
        <v>4.1100000000000003</v>
      </c>
      <c r="FE158" s="29">
        <v>17.25</v>
      </c>
      <c r="FF158" s="29">
        <v>19.91</v>
      </c>
      <c r="FG158" s="29">
        <v>175.15</v>
      </c>
      <c r="FH158" s="29">
        <v>30.071611404418945</v>
      </c>
      <c r="FI158" s="29">
        <v>3.1538791656494141</v>
      </c>
      <c r="FJ158" s="29">
        <v>26.137393951416016</v>
      </c>
      <c r="FK158" s="29">
        <v>0.10744398832321167</v>
      </c>
      <c r="FL158" s="30">
        <v>0.82233512401580811</v>
      </c>
      <c r="FM158" s="30">
        <v>2.685859203338623</v>
      </c>
      <c r="FN158" s="29">
        <v>615.29221894986404</v>
      </c>
      <c r="FO158" s="29">
        <v>228.25770495249211</v>
      </c>
      <c r="FP158" s="29">
        <v>40.565685272216797</v>
      </c>
      <c r="FQ158" s="29">
        <v>22.165290832519531</v>
      </c>
      <c r="FR158" s="29">
        <v>1.2148330211639404</v>
      </c>
      <c r="FS158" s="29">
        <v>71.771191162658369</v>
      </c>
      <c r="FT158" s="29">
        <v>19.181426615554582</v>
      </c>
      <c r="FU158" s="29">
        <v>4.7111625671386719</v>
      </c>
      <c r="FV158" s="29">
        <v>1042.166015625</v>
      </c>
      <c r="FW158" s="29">
        <v>2.556227445602417</v>
      </c>
      <c r="FX158" s="29">
        <v>51.688755035400391</v>
      </c>
      <c r="FY158" s="29">
        <v>6.3684328779345378E-6</v>
      </c>
      <c r="FZ158" s="29">
        <v>5.1153192520141602</v>
      </c>
      <c r="GA158" s="29">
        <v>6.7341618537902832</v>
      </c>
      <c r="GB158" s="29"/>
      <c r="GC158" s="29">
        <v>3132.80930308608</v>
      </c>
      <c r="GD158" s="50"/>
    </row>
    <row r="159" spans="1:186" x14ac:dyDescent="0.35">
      <c r="A159" s="16" t="s">
        <v>84</v>
      </c>
      <c r="B159" s="20" t="s">
        <v>162</v>
      </c>
      <c r="C159" s="20" t="s">
        <v>12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29">
        <v>0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0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29">
        <v>0</v>
      </c>
      <c r="BT159" s="29">
        <v>0</v>
      </c>
      <c r="BU159" s="29">
        <v>0</v>
      </c>
      <c r="BV159" s="29">
        <v>0</v>
      </c>
      <c r="BW159" s="29">
        <v>0</v>
      </c>
      <c r="BX159" s="29">
        <v>0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  <c r="CF159" s="29">
        <v>0</v>
      </c>
      <c r="CG159" s="29">
        <v>0</v>
      </c>
      <c r="CH159" s="29">
        <v>0</v>
      </c>
      <c r="CI159" s="29">
        <v>0</v>
      </c>
      <c r="CJ159" s="29">
        <v>0</v>
      </c>
      <c r="CK159" s="29">
        <v>0</v>
      </c>
      <c r="CL159" s="29">
        <v>0</v>
      </c>
      <c r="CM159" s="29">
        <v>0</v>
      </c>
      <c r="CN159" s="29">
        <v>0</v>
      </c>
      <c r="CO159" s="29">
        <v>0</v>
      </c>
      <c r="CP159" s="29">
        <v>0</v>
      </c>
      <c r="CQ159" s="29">
        <v>0</v>
      </c>
      <c r="CR159" s="29">
        <v>0</v>
      </c>
      <c r="CS159" s="29">
        <v>0</v>
      </c>
      <c r="CT159" s="29">
        <v>0</v>
      </c>
      <c r="CU159" s="29">
        <v>0</v>
      </c>
      <c r="CV159" s="29">
        <v>0</v>
      </c>
      <c r="CW159" s="29">
        <v>0</v>
      </c>
      <c r="CX159" s="29">
        <v>0</v>
      </c>
      <c r="CY159" s="29">
        <v>0</v>
      </c>
      <c r="CZ159" s="29">
        <v>0</v>
      </c>
      <c r="DA159" s="29">
        <v>0</v>
      </c>
      <c r="DB159" s="29">
        <v>0</v>
      </c>
      <c r="DC159" s="29">
        <v>0</v>
      </c>
      <c r="DD159" s="29">
        <v>0</v>
      </c>
      <c r="DE159" s="29">
        <v>0</v>
      </c>
      <c r="DF159" s="29">
        <v>0</v>
      </c>
      <c r="DG159" s="29">
        <v>0</v>
      </c>
      <c r="DH159" s="29">
        <v>0</v>
      </c>
      <c r="DI159" s="29">
        <v>0</v>
      </c>
      <c r="DJ159" s="29">
        <v>0</v>
      </c>
      <c r="DK159" s="29">
        <v>0</v>
      </c>
      <c r="DL159" s="29">
        <v>0</v>
      </c>
      <c r="DM159" s="29">
        <v>0</v>
      </c>
      <c r="DN159" s="29">
        <v>0</v>
      </c>
      <c r="DO159" s="29">
        <v>0</v>
      </c>
      <c r="DP159" s="29">
        <v>0</v>
      </c>
      <c r="DQ159" s="29">
        <v>0</v>
      </c>
      <c r="DR159" s="29">
        <v>0</v>
      </c>
      <c r="DS159" s="29">
        <v>0</v>
      </c>
      <c r="DT159" s="29">
        <v>5.27</v>
      </c>
      <c r="DU159" s="29">
        <v>1.63</v>
      </c>
      <c r="DV159" s="29">
        <v>1.81</v>
      </c>
      <c r="DW159" s="29">
        <v>280.22000000000003</v>
      </c>
      <c r="DX159" s="29">
        <v>6.49</v>
      </c>
      <c r="DY159" s="29">
        <v>19.55</v>
      </c>
      <c r="DZ159" s="29">
        <v>10.46</v>
      </c>
      <c r="EA159" s="29">
        <v>43.33</v>
      </c>
      <c r="EB159" s="29">
        <v>10.98</v>
      </c>
      <c r="EC159" s="29">
        <v>0</v>
      </c>
      <c r="ED159" s="29">
        <v>73.69</v>
      </c>
      <c r="EE159" s="29">
        <v>25.5</v>
      </c>
      <c r="EF159" s="29">
        <v>6.74</v>
      </c>
      <c r="EG159" s="29">
        <v>5.8</v>
      </c>
      <c r="EH159" s="29">
        <v>26.2</v>
      </c>
      <c r="EI159" s="29">
        <v>12.15</v>
      </c>
      <c r="EJ159" s="29">
        <v>35.409999999999997</v>
      </c>
      <c r="EK159" s="29">
        <v>4.03</v>
      </c>
      <c r="EL159" s="29">
        <v>3.95</v>
      </c>
      <c r="EM159" s="29">
        <v>25.63</v>
      </c>
      <c r="EN159" s="29">
        <v>40.89</v>
      </c>
      <c r="EO159" s="29">
        <v>23.21</v>
      </c>
      <c r="EP159" s="29">
        <v>94.36</v>
      </c>
      <c r="EQ159" s="29">
        <v>7.98</v>
      </c>
      <c r="ER159" s="29">
        <v>0.18</v>
      </c>
      <c r="ES159" s="29">
        <v>0</v>
      </c>
      <c r="ET159" s="29">
        <v>4.67</v>
      </c>
      <c r="EU159" s="29">
        <v>0.23</v>
      </c>
      <c r="EV159" s="29">
        <v>0.23</v>
      </c>
      <c r="EW159" s="29">
        <v>0.56999999999999995</v>
      </c>
      <c r="EX159" s="29">
        <v>0</v>
      </c>
      <c r="EY159" s="29">
        <v>0.96</v>
      </c>
      <c r="EZ159" s="29">
        <v>5.15</v>
      </c>
      <c r="FA159" s="29">
        <v>219.95</v>
      </c>
      <c r="FB159" s="29">
        <v>3.71</v>
      </c>
      <c r="FC159" s="29">
        <v>18.309999999999999</v>
      </c>
      <c r="FD159" s="29">
        <v>17.68</v>
      </c>
      <c r="FE159" s="29">
        <v>14.89</v>
      </c>
      <c r="FF159" s="29">
        <v>24.93</v>
      </c>
      <c r="FG159" s="29">
        <v>240.44</v>
      </c>
      <c r="FH159" s="29">
        <v>0</v>
      </c>
      <c r="FI159" s="29">
        <v>0</v>
      </c>
      <c r="FJ159" s="29">
        <v>0</v>
      </c>
      <c r="FK159" s="29">
        <v>0</v>
      </c>
      <c r="FL159" s="30">
        <v>0</v>
      </c>
      <c r="FM159" s="30">
        <v>0</v>
      </c>
      <c r="FN159" s="29">
        <v>454.050705390492</v>
      </c>
      <c r="FO159" s="29">
        <v>5.497803395489866</v>
      </c>
      <c r="FP159" s="29">
        <v>0</v>
      </c>
      <c r="FQ159" s="29">
        <v>0</v>
      </c>
      <c r="FR159" s="29">
        <v>0</v>
      </c>
      <c r="FS159" s="29">
        <v>0</v>
      </c>
      <c r="FT159" s="29">
        <v>0</v>
      </c>
      <c r="FU159" s="29">
        <v>0</v>
      </c>
      <c r="FV159" s="29">
        <v>0</v>
      </c>
      <c r="FW159" s="29">
        <v>0</v>
      </c>
      <c r="FX159" s="29">
        <v>0</v>
      </c>
      <c r="FY159" s="29">
        <v>0</v>
      </c>
      <c r="FZ159" s="29">
        <v>0</v>
      </c>
      <c r="GA159" s="29">
        <v>0</v>
      </c>
      <c r="GB159" s="29"/>
      <c r="GC159" s="29">
        <v>1779.1517630553014</v>
      </c>
      <c r="GD159" s="50"/>
    </row>
    <row r="160" spans="1:186" x14ac:dyDescent="0.35">
      <c r="A160" s="16" t="s">
        <v>84</v>
      </c>
      <c r="B160" s="20" t="s">
        <v>164</v>
      </c>
      <c r="C160" s="20" t="s">
        <v>10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</v>
      </c>
      <c r="BK160" s="29">
        <v>0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0</v>
      </c>
      <c r="BS160" s="29">
        <v>0</v>
      </c>
      <c r="BT160" s="29">
        <v>0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  <c r="CF160" s="29">
        <v>0</v>
      </c>
      <c r="CG160" s="29">
        <v>0</v>
      </c>
      <c r="CH160" s="29">
        <v>0</v>
      </c>
      <c r="CI160" s="29">
        <v>0</v>
      </c>
      <c r="CJ160" s="29">
        <v>0</v>
      </c>
      <c r="CK160" s="29">
        <v>0</v>
      </c>
      <c r="CL160" s="29">
        <v>0</v>
      </c>
      <c r="CM160" s="29">
        <v>0</v>
      </c>
      <c r="CN160" s="29">
        <v>0</v>
      </c>
      <c r="CO160" s="29">
        <v>0</v>
      </c>
      <c r="CP160" s="29">
        <v>0</v>
      </c>
      <c r="CQ160" s="29">
        <v>0</v>
      </c>
      <c r="CR160" s="29">
        <v>0</v>
      </c>
      <c r="CS160" s="29">
        <v>0</v>
      </c>
      <c r="CT160" s="29">
        <v>0</v>
      </c>
      <c r="CU160" s="29">
        <v>0</v>
      </c>
      <c r="CV160" s="29">
        <v>0</v>
      </c>
      <c r="CW160" s="29">
        <v>0</v>
      </c>
      <c r="CX160" s="29">
        <v>0</v>
      </c>
      <c r="CY160" s="29">
        <v>0</v>
      </c>
      <c r="CZ160" s="29">
        <v>0</v>
      </c>
      <c r="DA160" s="29">
        <v>0</v>
      </c>
      <c r="DB160" s="29">
        <v>0</v>
      </c>
      <c r="DC160" s="29">
        <v>0</v>
      </c>
      <c r="DD160" s="29">
        <v>0</v>
      </c>
      <c r="DE160" s="29">
        <v>0</v>
      </c>
      <c r="DF160" s="29">
        <v>0</v>
      </c>
      <c r="DG160" s="29">
        <v>0</v>
      </c>
      <c r="DH160" s="29">
        <v>0</v>
      </c>
      <c r="DI160" s="29">
        <v>0</v>
      </c>
      <c r="DJ160" s="29">
        <v>0</v>
      </c>
      <c r="DK160" s="29">
        <v>0</v>
      </c>
      <c r="DL160" s="29">
        <v>0</v>
      </c>
      <c r="DM160" s="29">
        <v>0</v>
      </c>
      <c r="DN160" s="29">
        <v>0</v>
      </c>
      <c r="DO160" s="29">
        <v>0</v>
      </c>
      <c r="DP160" s="29">
        <v>0</v>
      </c>
      <c r="DQ160" s="29">
        <v>0</v>
      </c>
      <c r="DR160" s="29">
        <v>0</v>
      </c>
      <c r="DS160" s="29">
        <v>0</v>
      </c>
      <c r="DT160" s="29">
        <v>1.35</v>
      </c>
      <c r="DU160" s="29">
        <v>0.45</v>
      </c>
      <c r="DV160" s="29">
        <v>7.05</v>
      </c>
      <c r="DW160" s="29">
        <v>60.58</v>
      </c>
      <c r="DX160" s="29">
        <v>0.59</v>
      </c>
      <c r="DY160" s="29">
        <v>1.26</v>
      </c>
      <c r="DZ160" s="29">
        <v>0.82</v>
      </c>
      <c r="EA160" s="29">
        <v>3.92</v>
      </c>
      <c r="EB160" s="29">
        <v>3.61</v>
      </c>
      <c r="EC160" s="29">
        <v>0.01</v>
      </c>
      <c r="ED160" s="29">
        <v>1.95</v>
      </c>
      <c r="EE160" s="29">
        <v>2.83</v>
      </c>
      <c r="EF160" s="29">
        <v>0.53</v>
      </c>
      <c r="EG160" s="29">
        <v>1.42</v>
      </c>
      <c r="EH160" s="29">
        <v>1.01</v>
      </c>
      <c r="EI160" s="29">
        <v>4.67</v>
      </c>
      <c r="EJ160" s="29">
        <v>1.71</v>
      </c>
      <c r="EK160" s="29">
        <v>4.97</v>
      </c>
      <c r="EL160" s="29">
        <v>2.7</v>
      </c>
      <c r="EM160" s="29">
        <v>2.06</v>
      </c>
      <c r="EN160" s="29">
        <v>1.08</v>
      </c>
      <c r="EO160" s="29">
        <v>2.3199999999999998</v>
      </c>
      <c r="EP160" s="29">
        <v>5.32</v>
      </c>
      <c r="EQ160" s="29">
        <v>2.35</v>
      </c>
      <c r="ER160" s="29">
        <v>7.0000000000000007E-2</v>
      </c>
      <c r="ES160" s="29">
        <v>7.0000000000000007E-2</v>
      </c>
      <c r="ET160" s="29">
        <v>1</v>
      </c>
      <c r="EU160" s="29">
        <v>0.05</v>
      </c>
      <c r="EV160" s="29">
        <v>0.09</v>
      </c>
      <c r="EW160" s="29">
        <v>0.49</v>
      </c>
      <c r="EX160" s="29">
        <v>0</v>
      </c>
      <c r="EY160" s="29">
        <v>0.55000000000000004</v>
      </c>
      <c r="EZ160" s="29">
        <v>1.38</v>
      </c>
      <c r="FA160" s="29">
        <v>2.42</v>
      </c>
      <c r="FB160" s="29">
        <v>122.35</v>
      </c>
      <c r="FC160" s="29">
        <v>17.8</v>
      </c>
      <c r="FD160" s="29">
        <v>26.89</v>
      </c>
      <c r="FE160" s="29">
        <v>18.98</v>
      </c>
      <c r="FF160" s="29">
        <v>39.659999999999997</v>
      </c>
      <c r="FG160" s="29">
        <v>224.42</v>
      </c>
      <c r="FH160" s="29">
        <v>0</v>
      </c>
      <c r="FI160" s="29">
        <v>0</v>
      </c>
      <c r="FJ160" s="29">
        <v>0</v>
      </c>
      <c r="FK160" s="29">
        <v>0</v>
      </c>
      <c r="FL160" s="30">
        <v>0</v>
      </c>
      <c r="FM160" s="30">
        <v>0</v>
      </c>
      <c r="FN160" s="29">
        <v>190.15128431834052</v>
      </c>
      <c r="FO160" s="29">
        <v>7056.6335845463082</v>
      </c>
      <c r="FP160" s="29">
        <v>0</v>
      </c>
      <c r="FQ160" s="29">
        <v>0</v>
      </c>
      <c r="FR160" s="29">
        <v>0</v>
      </c>
      <c r="FS160" s="29">
        <v>0</v>
      </c>
      <c r="FT160" s="29">
        <v>0</v>
      </c>
      <c r="FU160" s="29">
        <v>0</v>
      </c>
      <c r="FV160" s="29">
        <v>0</v>
      </c>
      <c r="FW160" s="29">
        <v>0</v>
      </c>
      <c r="FX160" s="29">
        <v>0</v>
      </c>
      <c r="FY160" s="29">
        <v>0</v>
      </c>
      <c r="FZ160" s="29">
        <v>0</v>
      </c>
      <c r="GA160" s="29">
        <v>6.9522600173950195</v>
      </c>
      <c r="GB160" s="29"/>
      <c r="GC160" s="29">
        <v>7824.4367373761424</v>
      </c>
      <c r="GD160" s="50"/>
    </row>
    <row r="161" spans="1:186" x14ac:dyDescent="0.35">
      <c r="A161" s="16" t="s">
        <v>84</v>
      </c>
      <c r="B161" s="20" t="s">
        <v>166</v>
      </c>
      <c r="C161" s="20" t="s">
        <v>8</v>
      </c>
      <c r="D161" s="29">
        <v>4.5183751732110977E-2</v>
      </c>
      <c r="E161" s="29">
        <v>0</v>
      </c>
      <c r="F161" s="29">
        <v>1.661663293838501</v>
      </c>
      <c r="G161" s="29">
        <v>9.7500011324882507E-2</v>
      </c>
      <c r="H161" s="29">
        <v>0</v>
      </c>
      <c r="I161" s="29">
        <v>0</v>
      </c>
      <c r="J161" s="29">
        <v>0</v>
      </c>
      <c r="K161" s="29">
        <v>1.1807895265519619E-2</v>
      </c>
      <c r="L161" s="29">
        <v>8.8702179491519928E-3</v>
      </c>
      <c r="M161" s="29">
        <v>0</v>
      </c>
      <c r="N161" s="29">
        <v>7.5229018926620483E-2</v>
      </c>
      <c r="O161" s="29">
        <v>6.2612153589725494E-2</v>
      </c>
      <c r="P161" s="29">
        <v>4.6709660440683365E-2</v>
      </c>
      <c r="Q161" s="29">
        <v>0</v>
      </c>
      <c r="R161" s="29">
        <v>0</v>
      </c>
      <c r="S161" s="29">
        <v>0.15456895530223846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4.2421929538249969E-3</v>
      </c>
      <c r="Z161" s="29">
        <v>3.481949120759964E-2</v>
      </c>
      <c r="AA161" s="29">
        <v>0.11589512228965759</v>
      </c>
      <c r="AB161" s="29">
        <v>2.3047260940074921E-2</v>
      </c>
      <c r="AC161" s="29">
        <v>0</v>
      </c>
      <c r="AD161" s="29">
        <v>1.525217667222023E-2</v>
      </c>
      <c r="AE161" s="29">
        <v>0</v>
      </c>
      <c r="AF161" s="29">
        <v>7.9005137085914612E-3</v>
      </c>
      <c r="AG161" s="29">
        <v>3.4828275442123413E-2</v>
      </c>
      <c r="AH161" s="29">
        <v>0</v>
      </c>
      <c r="AI161" s="29">
        <v>1.1266795918345451E-3</v>
      </c>
      <c r="AJ161" s="29">
        <v>0</v>
      </c>
      <c r="AK161" s="29">
        <v>2.6761274057207629E-5</v>
      </c>
      <c r="AL161" s="29">
        <v>0</v>
      </c>
      <c r="AM161" s="29">
        <v>0</v>
      </c>
      <c r="AN161" s="29">
        <v>4.5572132803499699E-3</v>
      </c>
      <c r="AO161" s="29">
        <v>1.0170037858188152E-3</v>
      </c>
      <c r="AP161" s="29">
        <v>2.4984716437757015E-3</v>
      </c>
      <c r="AQ161" s="29">
        <v>3.4185502529144287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  <c r="BD161" s="29">
        <v>0</v>
      </c>
      <c r="BE161" s="29">
        <v>0</v>
      </c>
      <c r="BF161" s="29">
        <v>0</v>
      </c>
      <c r="BG161" s="29">
        <v>0</v>
      </c>
      <c r="BH161" s="29">
        <v>0</v>
      </c>
      <c r="BI161" s="29">
        <v>0</v>
      </c>
      <c r="BJ161" s="29">
        <v>0</v>
      </c>
      <c r="BK161" s="29">
        <v>0</v>
      </c>
      <c r="BL161" s="29">
        <v>0</v>
      </c>
      <c r="BM161" s="29">
        <v>0</v>
      </c>
      <c r="BN161" s="29">
        <v>0</v>
      </c>
      <c r="BO161" s="29">
        <v>0</v>
      </c>
      <c r="BP161" s="29">
        <v>0</v>
      </c>
      <c r="BQ161" s="29">
        <v>0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  <c r="CE161" s="29">
        <v>0</v>
      </c>
      <c r="CF161" s="29">
        <v>0</v>
      </c>
      <c r="CG161" s="29">
        <v>0</v>
      </c>
      <c r="CH161" s="29">
        <v>0</v>
      </c>
      <c r="CI161" s="29">
        <v>0</v>
      </c>
      <c r="CJ161" s="29">
        <v>0</v>
      </c>
      <c r="CK161" s="29">
        <v>0</v>
      </c>
      <c r="CL161" s="29">
        <v>0</v>
      </c>
      <c r="CM161" s="29">
        <v>0</v>
      </c>
      <c r="CN161" s="29">
        <v>0</v>
      </c>
      <c r="CO161" s="29">
        <v>0</v>
      </c>
      <c r="CP161" s="29">
        <v>0</v>
      </c>
      <c r="CQ161" s="29">
        <v>0</v>
      </c>
      <c r="CR161" s="29">
        <v>0</v>
      </c>
      <c r="CS161" s="29">
        <v>0</v>
      </c>
      <c r="CT161" s="29">
        <v>0</v>
      </c>
      <c r="CU161" s="29">
        <v>0</v>
      </c>
      <c r="CV161" s="29">
        <v>0</v>
      </c>
      <c r="CW161" s="29">
        <v>0</v>
      </c>
      <c r="CX161" s="29">
        <v>0</v>
      </c>
      <c r="CY161" s="29">
        <v>0</v>
      </c>
      <c r="CZ161" s="29">
        <v>0</v>
      </c>
      <c r="DA161" s="29">
        <v>0</v>
      </c>
      <c r="DB161" s="29">
        <v>0</v>
      </c>
      <c r="DC161" s="29">
        <v>0</v>
      </c>
      <c r="DD161" s="29">
        <v>0</v>
      </c>
      <c r="DE161" s="29">
        <v>0</v>
      </c>
      <c r="DF161" s="29">
        <v>0</v>
      </c>
      <c r="DG161" s="29">
        <v>0</v>
      </c>
      <c r="DH161" s="29">
        <v>0</v>
      </c>
      <c r="DI161" s="29">
        <v>0</v>
      </c>
      <c r="DJ161" s="29">
        <v>0</v>
      </c>
      <c r="DK161" s="29">
        <v>0</v>
      </c>
      <c r="DL161" s="29">
        <v>0</v>
      </c>
      <c r="DM161" s="29">
        <v>0</v>
      </c>
      <c r="DN161" s="29">
        <v>0</v>
      </c>
      <c r="DO161" s="29">
        <v>0</v>
      </c>
      <c r="DP161" s="29">
        <v>0</v>
      </c>
      <c r="DQ161" s="29">
        <v>0</v>
      </c>
      <c r="DR161" s="29">
        <v>0</v>
      </c>
      <c r="DS161" s="29">
        <v>0</v>
      </c>
      <c r="DT161" s="29">
        <v>82.05</v>
      </c>
      <c r="DU161" s="29">
        <v>8.51</v>
      </c>
      <c r="DV161" s="29">
        <v>103.09</v>
      </c>
      <c r="DW161" s="29">
        <v>734.91</v>
      </c>
      <c r="DX161" s="29">
        <v>24.44</v>
      </c>
      <c r="DY161" s="29">
        <v>21.98</v>
      </c>
      <c r="DZ161" s="29">
        <v>12.47</v>
      </c>
      <c r="EA161" s="29">
        <v>154.82</v>
      </c>
      <c r="EB161" s="29">
        <v>59.24</v>
      </c>
      <c r="EC161" s="29">
        <v>0</v>
      </c>
      <c r="ED161" s="29">
        <v>25.98</v>
      </c>
      <c r="EE161" s="29">
        <v>27.47</v>
      </c>
      <c r="EF161" s="29">
        <v>6.15</v>
      </c>
      <c r="EG161" s="29">
        <v>34.19</v>
      </c>
      <c r="EH161" s="29">
        <v>17.18</v>
      </c>
      <c r="EI161" s="29">
        <v>51.8</v>
      </c>
      <c r="EJ161" s="29">
        <v>32.64</v>
      </c>
      <c r="EK161" s="29">
        <v>30.61</v>
      </c>
      <c r="EL161" s="29">
        <v>10.09</v>
      </c>
      <c r="EM161" s="29">
        <v>25.46</v>
      </c>
      <c r="EN161" s="29">
        <v>67.95</v>
      </c>
      <c r="EO161" s="29">
        <v>18.46</v>
      </c>
      <c r="EP161" s="29">
        <v>48.57</v>
      </c>
      <c r="EQ161" s="29">
        <v>26</v>
      </c>
      <c r="ER161" s="29">
        <v>0.22</v>
      </c>
      <c r="ES161" s="29">
        <v>0.28000000000000003</v>
      </c>
      <c r="ET161" s="29">
        <v>13.93</v>
      </c>
      <c r="EU161" s="29">
        <v>0.25</v>
      </c>
      <c r="EV161" s="29">
        <v>0.28000000000000003</v>
      </c>
      <c r="EW161" s="29">
        <v>1.96</v>
      </c>
      <c r="EX161" s="29">
        <v>0</v>
      </c>
      <c r="EY161" s="29">
        <v>1.82</v>
      </c>
      <c r="EZ161" s="29">
        <v>125.84</v>
      </c>
      <c r="FA161" s="29">
        <v>83.27</v>
      </c>
      <c r="FB161" s="29">
        <v>148.97999999999999</v>
      </c>
      <c r="FC161" s="29">
        <v>906.56</v>
      </c>
      <c r="FD161" s="29">
        <v>72.709999999999994</v>
      </c>
      <c r="FE161" s="29">
        <v>32.520000000000003</v>
      </c>
      <c r="FF161" s="29">
        <v>98.88</v>
      </c>
      <c r="FG161" s="29">
        <v>1564.56</v>
      </c>
      <c r="FH161" s="29">
        <v>0</v>
      </c>
      <c r="FI161" s="29">
        <v>0</v>
      </c>
      <c r="FJ161" s="29">
        <v>0.22604064643383026</v>
      </c>
      <c r="FK161" s="29">
        <v>0.22604064643383026</v>
      </c>
      <c r="FL161" s="30">
        <v>0</v>
      </c>
      <c r="FM161" s="30">
        <v>0.48857018351554871</v>
      </c>
      <c r="FN161" s="29">
        <v>3053.6903972527994</v>
      </c>
      <c r="FO161" s="29">
        <v>2.527644832985386</v>
      </c>
      <c r="FP161" s="29">
        <v>0</v>
      </c>
      <c r="FQ161" s="29">
        <v>0</v>
      </c>
      <c r="FR161" s="29">
        <v>0</v>
      </c>
      <c r="FS161" s="29">
        <v>14.536079741949379</v>
      </c>
      <c r="FT161" s="29">
        <v>25.76853049294732</v>
      </c>
      <c r="FU161" s="29">
        <v>0</v>
      </c>
      <c r="FV161" s="29">
        <v>0</v>
      </c>
      <c r="FW161" s="29">
        <v>0</v>
      </c>
      <c r="FX161" s="29">
        <v>0</v>
      </c>
      <c r="FY161" s="29">
        <v>0</v>
      </c>
      <c r="FZ161" s="29">
        <v>0</v>
      </c>
      <c r="GA161" s="29">
        <v>420.53768920898438</v>
      </c>
      <c r="GB161" s="29"/>
      <c r="GC161" s="29">
        <v>8178.5689576386594</v>
      </c>
      <c r="GD161" s="50"/>
    </row>
    <row r="162" spans="1:186" x14ac:dyDescent="0.35">
      <c r="A162" s="16" t="s">
        <v>84</v>
      </c>
      <c r="B162" s="20" t="s">
        <v>168</v>
      </c>
      <c r="C162" s="20" t="s">
        <v>6</v>
      </c>
      <c r="D162" s="29">
        <v>0</v>
      </c>
      <c r="E162" s="29">
        <v>0</v>
      </c>
      <c r="F162" s="29">
        <v>3.5356424632482231E-4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0.12263462692499161</v>
      </c>
      <c r="AO162" s="29">
        <v>0</v>
      </c>
      <c r="AP162" s="29">
        <v>0.25571039319038391</v>
      </c>
      <c r="AQ162" s="29">
        <v>1.3019931502640247E-2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F162" s="29">
        <v>0</v>
      </c>
      <c r="BG162" s="29">
        <v>0</v>
      </c>
      <c r="BH162" s="29">
        <v>0</v>
      </c>
      <c r="BI162" s="29">
        <v>0</v>
      </c>
      <c r="BJ162" s="29">
        <v>0</v>
      </c>
      <c r="BK162" s="29">
        <v>0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0</v>
      </c>
      <c r="BS162" s="29">
        <v>0</v>
      </c>
      <c r="BT162" s="29">
        <v>0</v>
      </c>
      <c r="BU162" s="29">
        <v>0</v>
      </c>
      <c r="BV162" s="29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  <c r="CE162" s="29">
        <v>0</v>
      </c>
      <c r="CF162" s="29">
        <v>0</v>
      </c>
      <c r="CG162" s="29">
        <v>0</v>
      </c>
      <c r="CH162" s="29">
        <v>0</v>
      </c>
      <c r="CI162" s="29">
        <v>0</v>
      </c>
      <c r="CJ162" s="29">
        <v>0</v>
      </c>
      <c r="CK162" s="29">
        <v>0</v>
      </c>
      <c r="CL162" s="29">
        <v>0</v>
      </c>
      <c r="CM162" s="29">
        <v>0</v>
      </c>
      <c r="CN162" s="29">
        <v>0</v>
      </c>
      <c r="CO162" s="29">
        <v>0</v>
      </c>
      <c r="CP162" s="29">
        <v>0</v>
      </c>
      <c r="CQ162" s="29">
        <v>0</v>
      </c>
      <c r="CR162" s="29">
        <v>0</v>
      </c>
      <c r="CS162" s="29">
        <v>0</v>
      </c>
      <c r="CT162" s="29">
        <v>0</v>
      </c>
      <c r="CU162" s="29">
        <v>0</v>
      </c>
      <c r="CV162" s="29">
        <v>0</v>
      </c>
      <c r="CW162" s="29">
        <v>0</v>
      </c>
      <c r="CX162" s="29">
        <v>0</v>
      </c>
      <c r="CY162" s="29">
        <v>0</v>
      </c>
      <c r="CZ162" s="29">
        <v>0</v>
      </c>
      <c r="DA162" s="29">
        <v>0</v>
      </c>
      <c r="DB162" s="29">
        <v>0</v>
      </c>
      <c r="DC162" s="29">
        <v>0</v>
      </c>
      <c r="DD162" s="29">
        <v>0</v>
      </c>
      <c r="DE162" s="29">
        <v>0</v>
      </c>
      <c r="DF162" s="29">
        <v>0</v>
      </c>
      <c r="DG162" s="29">
        <v>0</v>
      </c>
      <c r="DH162" s="29">
        <v>0</v>
      </c>
      <c r="DI162" s="29">
        <v>0</v>
      </c>
      <c r="DJ162" s="29">
        <v>0</v>
      </c>
      <c r="DK162" s="29">
        <v>0</v>
      </c>
      <c r="DL162" s="29">
        <v>0</v>
      </c>
      <c r="DM162" s="29">
        <v>0</v>
      </c>
      <c r="DN162" s="29">
        <v>0</v>
      </c>
      <c r="DO162" s="29">
        <v>0</v>
      </c>
      <c r="DP162" s="29">
        <v>0</v>
      </c>
      <c r="DQ162" s="29">
        <v>0</v>
      </c>
      <c r="DR162" s="29">
        <v>0</v>
      </c>
      <c r="DS162" s="29">
        <v>0</v>
      </c>
      <c r="DT162" s="29">
        <v>0.22</v>
      </c>
      <c r="DU162" s="29">
        <v>2.62</v>
      </c>
      <c r="DV162" s="29">
        <v>6.93</v>
      </c>
      <c r="DW162" s="29">
        <v>18.440000000000001</v>
      </c>
      <c r="DX162" s="29">
        <v>0.7</v>
      </c>
      <c r="DY162" s="29">
        <v>1.06</v>
      </c>
      <c r="DZ162" s="29">
        <v>1.59</v>
      </c>
      <c r="EA162" s="29">
        <v>8.64</v>
      </c>
      <c r="EB162" s="29">
        <v>3.28</v>
      </c>
      <c r="EC162" s="29">
        <v>0</v>
      </c>
      <c r="ED162" s="29">
        <v>6.3</v>
      </c>
      <c r="EE162" s="29">
        <v>7.2</v>
      </c>
      <c r="EF162" s="29">
        <v>1.1499999999999999</v>
      </c>
      <c r="EG162" s="29">
        <v>1.21</v>
      </c>
      <c r="EH162" s="29">
        <v>2.48</v>
      </c>
      <c r="EI162" s="29">
        <v>1.89</v>
      </c>
      <c r="EJ162" s="29">
        <v>0.8</v>
      </c>
      <c r="EK162" s="29">
        <v>7.25</v>
      </c>
      <c r="EL162" s="29">
        <v>1.8</v>
      </c>
      <c r="EM162" s="29">
        <v>0.73</v>
      </c>
      <c r="EN162" s="29">
        <v>2.97</v>
      </c>
      <c r="EO162" s="29">
        <v>1.02</v>
      </c>
      <c r="EP162" s="29">
        <v>1.63</v>
      </c>
      <c r="EQ162" s="29">
        <v>4.41</v>
      </c>
      <c r="ER162" s="29">
        <v>0.01</v>
      </c>
      <c r="ES162" s="29">
        <v>0.22</v>
      </c>
      <c r="ET162" s="29">
        <v>3.09</v>
      </c>
      <c r="EU162" s="29">
        <v>0.39</v>
      </c>
      <c r="EV162" s="29">
        <v>0.02</v>
      </c>
      <c r="EW162" s="29">
        <v>0.4</v>
      </c>
      <c r="EX162" s="29">
        <v>0</v>
      </c>
      <c r="EY162" s="29">
        <v>0.42</v>
      </c>
      <c r="EZ162" s="29">
        <v>1.68</v>
      </c>
      <c r="FA162" s="29">
        <v>4.28</v>
      </c>
      <c r="FB162" s="29">
        <v>10.61</v>
      </c>
      <c r="FC162" s="29">
        <v>54.63</v>
      </c>
      <c r="FD162" s="29">
        <v>400.83</v>
      </c>
      <c r="FE162" s="29">
        <v>117.05</v>
      </c>
      <c r="FF162" s="29">
        <v>182.42</v>
      </c>
      <c r="FG162" s="29">
        <v>436.65</v>
      </c>
      <c r="FH162" s="29">
        <v>0</v>
      </c>
      <c r="FI162" s="29">
        <v>0</v>
      </c>
      <c r="FJ162" s="29">
        <v>3.8638081401586533E-2</v>
      </c>
      <c r="FK162" s="29">
        <v>3.8638081401586533E-2</v>
      </c>
      <c r="FL162" s="30">
        <v>0</v>
      </c>
      <c r="FM162" s="30">
        <v>0.11137913912534714</v>
      </c>
      <c r="FN162" s="29">
        <v>1665.8695671850992</v>
      </c>
      <c r="FO162" s="29">
        <v>8.5670712378180021</v>
      </c>
      <c r="FP162" s="29">
        <v>0</v>
      </c>
      <c r="FQ162" s="29">
        <v>0</v>
      </c>
      <c r="FR162" s="29">
        <v>0</v>
      </c>
      <c r="FS162" s="29">
        <v>2.8520821484421521</v>
      </c>
      <c r="FT162" s="29">
        <v>0.48810151175739946</v>
      </c>
      <c r="FU162" s="29">
        <v>0</v>
      </c>
      <c r="FV162" s="29">
        <v>0</v>
      </c>
      <c r="FW162" s="29">
        <v>0</v>
      </c>
      <c r="FX162" s="29">
        <v>0</v>
      </c>
      <c r="FY162" s="29">
        <v>0</v>
      </c>
      <c r="FZ162" s="29">
        <v>0</v>
      </c>
      <c r="GA162" s="29">
        <v>109.74014282226563</v>
      </c>
      <c r="GB162" s="29"/>
      <c r="GC162" s="29">
        <v>3083.1039860235924</v>
      </c>
      <c r="GD162" s="50"/>
    </row>
    <row r="163" spans="1:186" x14ac:dyDescent="0.35">
      <c r="A163" s="16" t="s">
        <v>84</v>
      </c>
      <c r="B163" s="20" t="s">
        <v>170</v>
      </c>
      <c r="C163" s="20" t="s">
        <v>4</v>
      </c>
      <c r="D163" s="29">
        <v>6.6968739032745361E-2</v>
      </c>
      <c r="E163" s="29">
        <v>4.014504884253256E-5</v>
      </c>
      <c r="F163" s="29">
        <v>8.4042675793170929E-2</v>
      </c>
      <c r="G163" s="29">
        <v>1.032548863440752E-2</v>
      </c>
      <c r="H163" s="29">
        <v>7.210136391222477E-5</v>
      </c>
      <c r="I163" s="29">
        <v>3.3957799314521253E-4</v>
      </c>
      <c r="J163" s="29">
        <v>1.4455699783866294E-5</v>
      </c>
      <c r="K163" s="29">
        <v>3.8276862353086472E-2</v>
      </c>
      <c r="L163" s="29">
        <v>1.3915872841607779E-4</v>
      </c>
      <c r="M163" s="29">
        <v>4.7731857193866745E-5</v>
      </c>
      <c r="N163" s="29">
        <v>0</v>
      </c>
      <c r="O163" s="29">
        <v>0</v>
      </c>
      <c r="P163" s="29">
        <v>0</v>
      </c>
      <c r="Q163" s="29">
        <v>0</v>
      </c>
      <c r="R163" s="29">
        <v>3.969285637140274E-2</v>
      </c>
      <c r="S163" s="29">
        <v>4.5662481337785721E-2</v>
      </c>
      <c r="T163" s="29">
        <v>1.316880714148283E-2</v>
      </c>
      <c r="U163" s="29">
        <v>2.9472855851054192E-2</v>
      </c>
      <c r="V163" s="29">
        <v>2.5340903550386429E-2</v>
      </c>
      <c r="W163" s="29">
        <v>5.4219171404838562E-2</v>
      </c>
      <c r="X163" s="29">
        <v>4.377443838166073E-5</v>
      </c>
      <c r="Y163" s="29">
        <v>5.7849870063364506E-4</v>
      </c>
      <c r="Z163" s="29">
        <v>4.7482587397098541E-3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7.606099359691143E-3</v>
      </c>
      <c r="AL163" s="29">
        <v>4.9367150495527312E-5</v>
      </c>
      <c r="AM163" s="29">
        <v>0</v>
      </c>
      <c r="AN163" s="29">
        <v>1.7341483384370804E-2</v>
      </c>
      <c r="AO163" s="29">
        <v>1.30894935131073</v>
      </c>
      <c r="AP163" s="29">
        <v>0.36788955330848694</v>
      </c>
      <c r="AQ163" s="29">
        <v>0.31466609239578247</v>
      </c>
      <c r="AR163" s="29">
        <v>4.188044548034668</v>
      </c>
      <c r="AS163" s="29">
        <v>9.1044440865516663E-2</v>
      </c>
      <c r="AT163" s="29">
        <v>1.7298444509506226</v>
      </c>
      <c r="AU163" s="29">
        <v>0.36417776346206665</v>
      </c>
      <c r="AV163" s="29">
        <v>1.0123454332351685</v>
      </c>
      <c r="AW163" s="29">
        <v>1.0123454332351685</v>
      </c>
      <c r="AX163" s="29">
        <v>0.54626667499542236</v>
      </c>
      <c r="AY163" s="29">
        <v>2.5275313854217529</v>
      </c>
      <c r="AZ163" s="29">
        <v>0.7283555269241333</v>
      </c>
      <c r="BA163" s="29">
        <v>0</v>
      </c>
      <c r="BB163" s="29">
        <v>0.91044449806213379</v>
      </c>
      <c r="BC163" s="29">
        <v>1.9119333028793335</v>
      </c>
      <c r="BD163" s="29">
        <v>0.45522224903106689</v>
      </c>
      <c r="BE163" s="29">
        <v>0.18208888173103333</v>
      </c>
      <c r="BF163" s="29">
        <v>2.094022274017334</v>
      </c>
      <c r="BG163" s="29">
        <v>1.2746222019195557</v>
      </c>
      <c r="BH163" s="29">
        <v>1.1260911226272583</v>
      </c>
      <c r="BI163" s="29">
        <v>1.0283429622650146</v>
      </c>
      <c r="BJ163" s="29">
        <v>0.94107705354690552</v>
      </c>
      <c r="BK163" s="29">
        <v>1.0925333499908447</v>
      </c>
      <c r="BL163" s="29">
        <v>1.7298444509506226</v>
      </c>
      <c r="BM163" s="29">
        <v>0.80571639537811279</v>
      </c>
      <c r="BN163" s="29">
        <v>0.32165318727493286</v>
      </c>
      <c r="BO163" s="29">
        <v>0.42038595676422119</v>
      </c>
      <c r="BP163" s="29">
        <v>0.54626667499542236</v>
      </c>
      <c r="BQ163" s="29">
        <v>0</v>
      </c>
      <c r="BR163" s="29">
        <v>0.33940494060516357</v>
      </c>
      <c r="BS163" s="29">
        <v>2.5019962340593338E-2</v>
      </c>
      <c r="BT163" s="29">
        <v>9.0797334909439087E-2</v>
      </c>
      <c r="BU163" s="29">
        <v>0.66045057773590088</v>
      </c>
      <c r="BV163" s="29">
        <v>5.8725003153085709E-2</v>
      </c>
      <c r="BW163" s="29">
        <v>0.10022439807653427</v>
      </c>
      <c r="BX163" s="29">
        <v>0.81940001249313354</v>
      </c>
      <c r="BY163" s="29">
        <v>2.6402888298034668</v>
      </c>
      <c r="BZ163" s="29">
        <v>5.3716220855712891</v>
      </c>
      <c r="CA163" s="29">
        <v>16.023822784423828</v>
      </c>
      <c r="CB163" s="29">
        <v>12.655177116394043</v>
      </c>
      <c r="CC163" s="29">
        <v>19.756643295288086</v>
      </c>
      <c r="CD163" s="29">
        <v>6.1910223960876465</v>
      </c>
      <c r="CE163" s="29">
        <v>89.13250732421875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0</v>
      </c>
      <c r="CO163" s="29">
        <v>0</v>
      </c>
      <c r="CP163" s="29">
        <v>0</v>
      </c>
      <c r="CQ163" s="29">
        <v>0</v>
      </c>
      <c r="CR163" s="29">
        <v>0</v>
      </c>
      <c r="CS163" s="29">
        <v>0</v>
      </c>
      <c r="CT163" s="29">
        <v>0</v>
      </c>
      <c r="CU163" s="29">
        <v>0</v>
      </c>
      <c r="CV163" s="29">
        <v>0</v>
      </c>
      <c r="CW163" s="29">
        <v>0</v>
      </c>
      <c r="CX163" s="29">
        <v>0</v>
      </c>
      <c r="CY163" s="29">
        <v>0</v>
      </c>
      <c r="CZ163" s="29">
        <v>0</v>
      </c>
      <c r="DA163" s="29">
        <v>0</v>
      </c>
      <c r="DB163" s="29">
        <v>0</v>
      </c>
      <c r="DC163" s="29">
        <v>0</v>
      </c>
      <c r="DD163" s="29">
        <v>0</v>
      </c>
      <c r="DE163" s="29">
        <v>0</v>
      </c>
      <c r="DF163" s="29">
        <v>0</v>
      </c>
      <c r="DG163" s="29">
        <v>0</v>
      </c>
      <c r="DH163" s="29">
        <v>0</v>
      </c>
      <c r="DI163" s="29">
        <v>0</v>
      </c>
      <c r="DJ163" s="29">
        <v>0</v>
      </c>
      <c r="DK163" s="29">
        <v>0</v>
      </c>
      <c r="DL163" s="29">
        <v>0</v>
      </c>
      <c r="DM163" s="29">
        <v>0</v>
      </c>
      <c r="DN163" s="29">
        <v>0</v>
      </c>
      <c r="DO163" s="29">
        <v>0</v>
      </c>
      <c r="DP163" s="29">
        <v>0</v>
      </c>
      <c r="DQ163" s="29">
        <v>0</v>
      </c>
      <c r="DR163" s="29">
        <v>0</v>
      </c>
      <c r="DS163" s="29">
        <v>0</v>
      </c>
      <c r="DT163" s="29">
        <v>29.37</v>
      </c>
      <c r="DU163" s="29">
        <v>41.09</v>
      </c>
      <c r="DV163" s="29">
        <v>38.83</v>
      </c>
      <c r="DW163" s="29">
        <v>267.73</v>
      </c>
      <c r="DX163" s="29">
        <v>8.07</v>
      </c>
      <c r="DY163" s="29">
        <v>21.31</v>
      </c>
      <c r="DZ163" s="29">
        <v>21.95</v>
      </c>
      <c r="EA163" s="29">
        <v>103.5</v>
      </c>
      <c r="EB163" s="29">
        <v>18.149999999999999</v>
      </c>
      <c r="EC163" s="29">
        <v>0</v>
      </c>
      <c r="ED163" s="29">
        <v>40.72</v>
      </c>
      <c r="EE163" s="29">
        <v>29.15</v>
      </c>
      <c r="EF163" s="29">
        <v>2.91</v>
      </c>
      <c r="EG163" s="29">
        <v>5.8</v>
      </c>
      <c r="EH163" s="29">
        <v>12.24</v>
      </c>
      <c r="EI163" s="29">
        <v>17.96</v>
      </c>
      <c r="EJ163" s="29">
        <v>12.57</v>
      </c>
      <c r="EK163" s="29">
        <v>36.11</v>
      </c>
      <c r="EL163" s="29">
        <v>12.13</v>
      </c>
      <c r="EM163" s="29">
        <v>28.72</v>
      </c>
      <c r="EN163" s="29">
        <v>46.36</v>
      </c>
      <c r="EO163" s="29">
        <v>13.23</v>
      </c>
      <c r="EP163" s="29">
        <v>54.61</v>
      </c>
      <c r="EQ163" s="29">
        <v>19.2</v>
      </c>
      <c r="ER163" s="29">
        <v>0.92</v>
      </c>
      <c r="ES163" s="29">
        <v>0.25</v>
      </c>
      <c r="ET163" s="29">
        <v>9.08</v>
      </c>
      <c r="EU163" s="29">
        <v>0.24</v>
      </c>
      <c r="EV163" s="29">
        <v>0.01</v>
      </c>
      <c r="EW163" s="29">
        <v>1.59</v>
      </c>
      <c r="EX163" s="29">
        <v>0</v>
      </c>
      <c r="EY163" s="29">
        <v>1.62</v>
      </c>
      <c r="EZ163" s="29">
        <v>8.93</v>
      </c>
      <c r="FA163" s="29">
        <v>69.2</v>
      </c>
      <c r="FB163" s="29">
        <v>65.5</v>
      </c>
      <c r="FC163" s="29">
        <v>139.09</v>
      </c>
      <c r="FD163" s="29">
        <v>55.07</v>
      </c>
      <c r="FE163" s="29">
        <v>186.93</v>
      </c>
      <c r="FF163" s="29">
        <v>74.86</v>
      </c>
      <c r="FG163" s="29">
        <v>682.38</v>
      </c>
      <c r="FH163" s="29">
        <v>0</v>
      </c>
      <c r="FI163" s="29">
        <v>0</v>
      </c>
      <c r="FJ163" s="29">
        <v>0.14770516753196716</v>
      </c>
      <c r="FK163" s="29">
        <v>0.14770516753196716</v>
      </c>
      <c r="FL163" s="30">
        <v>0</v>
      </c>
      <c r="FM163" s="30">
        <v>1.3307949528098106E-2</v>
      </c>
      <c r="FN163" s="29">
        <v>1022.1664064436428</v>
      </c>
      <c r="FO163" s="29">
        <v>0.5927133625751777</v>
      </c>
      <c r="FP163" s="29">
        <v>0</v>
      </c>
      <c r="FQ163" s="29">
        <v>0</v>
      </c>
      <c r="FR163" s="29">
        <v>0</v>
      </c>
      <c r="FS163" s="29">
        <v>8.3694057202943668</v>
      </c>
      <c r="FT163" s="29">
        <v>4.823125417417029</v>
      </c>
      <c r="FU163" s="29">
        <v>0</v>
      </c>
      <c r="FV163" s="29">
        <v>0</v>
      </c>
      <c r="FW163" s="29">
        <v>0</v>
      </c>
      <c r="FX163" s="29">
        <v>0</v>
      </c>
      <c r="FY163" s="29">
        <v>0</v>
      </c>
      <c r="FZ163" s="29">
        <v>0</v>
      </c>
      <c r="GA163" s="29">
        <v>17.391979217529297</v>
      </c>
      <c r="GB163" s="29"/>
      <c r="GC163" s="29">
        <v>3219.660853070473</v>
      </c>
      <c r="GD163" s="50"/>
    </row>
    <row r="164" spans="1:186" x14ac:dyDescent="0.35">
      <c r="A164" s="16" t="s">
        <v>84</v>
      </c>
      <c r="B164" s="20" t="s">
        <v>172</v>
      </c>
      <c r="C164" s="20" t="s">
        <v>2</v>
      </c>
      <c r="D164" s="29">
        <v>0</v>
      </c>
      <c r="E164" s="29">
        <v>0</v>
      </c>
      <c r="F164" s="29">
        <v>3.89925217628479</v>
      </c>
      <c r="G164" s="29">
        <v>0.33080786466598511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0.32543432712554932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3.4573541488498449E-3</v>
      </c>
      <c r="AL164" s="29">
        <v>0</v>
      </c>
      <c r="AM164" s="29">
        <v>0</v>
      </c>
      <c r="AN164" s="29">
        <v>0.58875751495361328</v>
      </c>
      <c r="AO164" s="29">
        <v>0.13138920068740845</v>
      </c>
      <c r="AP164" s="29">
        <v>0.32278364896774292</v>
      </c>
      <c r="AQ164" s="29">
        <v>6.1345532536506653E-2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0</v>
      </c>
      <c r="CP164" s="29">
        <v>0</v>
      </c>
      <c r="CQ164" s="29">
        <v>0</v>
      </c>
      <c r="CR164" s="29">
        <v>0</v>
      </c>
      <c r="CS164" s="29">
        <v>0</v>
      </c>
      <c r="CT164" s="29">
        <v>0</v>
      </c>
      <c r="CU164" s="29">
        <v>0</v>
      </c>
      <c r="CV164" s="29">
        <v>0</v>
      </c>
      <c r="CW164" s="29">
        <v>0</v>
      </c>
      <c r="CX164" s="29">
        <v>0</v>
      </c>
      <c r="CY164" s="29">
        <v>0</v>
      </c>
      <c r="CZ164" s="29">
        <v>0</v>
      </c>
      <c r="DA164" s="29">
        <v>0</v>
      </c>
      <c r="DB164" s="29">
        <v>0</v>
      </c>
      <c r="DC164" s="29">
        <v>0</v>
      </c>
      <c r="DD164" s="29">
        <v>0</v>
      </c>
      <c r="DE164" s="29">
        <v>0</v>
      </c>
      <c r="DF164" s="29">
        <v>0</v>
      </c>
      <c r="DG164" s="29">
        <v>0</v>
      </c>
      <c r="DH164" s="29">
        <v>0</v>
      </c>
      <c r="DI164" s="29">
        <v>0</v>
      </c>
      <c r="DJ164" s="29">
        <v>0</v>
      </c>
      <c r="DK164" s="29">
        <v>0</v>
      </c>
      <c r="DL164" s="29">
        <v>0</v>
      </c>
      <c r="DM164" s="29">
        <v>0</v>
      </c>
      <c r="DN164" s="29">
        <v>0</v>
      </c>
      <c r="DO164" s="29">
        <v>0</v>
      </c>
      <c r="DP164" s="29">
        <v>0</v>
      </c>
      <c r="DQ164" s="29">
        <v>0</v>
      </c>
      <c r="DR164" s="29">
        <v>0</v>
      </c>
      <c r="DS164" s="29">
        <v>0</v>
      </c>
      <c r="DT164" s="29">
        <v>20.260000000000002</v>
      </c>
      <c r="DU164" s="29">
        <v>7.1</v>
      </c>
      <c r="DV164" s="29">
        <v>69.63</v>
      </c>
      <c r="DW164" s="29">
        <v>137.36000000000001</v>
      </c>
      <c r="DX164" s="29">
        <v>8.49</v>
      </c>
      <c r="DY164" s="29">
        <v>19.64</v>
      </c>
      <c r="DZ164" s="29">
        <v>13.62</v>
      </c>
      <c r="EA164" s="29">
        <v>61.97</v>
      </c>
      <c r="EB164" s="29">
        <v>57.89</v>
      </c>
      <c r="EC164" s="29">
        <v>0.17</v>
      </c>
      <c r="ED164" s="29">
        <v>30.03</v>
      </c>
      <c r="EE164" s="29">
        <v>43.41</v>
      </c>
      <c r="EF164" s="29">
        <v>8.19</v>
      </c>
      <c r="EG164" s="29">
        <v>4.57</v>
      </c>
      <c r="EH164" s="29">
        <v>27.6</v>
      </c>
      <c r="EI164" s="29">
        <v>15.77</v>
      </c>
      <c r="EJ164" s="29">
        <v>26.85</v>
      </c>
      <c r="EK164" s="29">
        <v>65.66</v>
      </c>
      <c r="EL164" s="29">
        <v>42.66</v>
      </c>
      <c r="EM164" s="29">
        <v>28.71</v>
      </c>
      <c r="EN164" s="29">
        <v>17.12</v>
      </c>
      <c r="EO164" s="29">
        <v>8.08</v>
      </c>
      <c r="EP164" s="29">
        <v>31.1</v>
      </c>
      <c r="EQ164" s="29">
        <v>36.69</v>
      </c>
      <c r="ER164" s="29">
        <v>1.1399999999999999</v>
      </c>
      <c r="ES164" s="29">
        <v>1.07</v>
      </c>
      <c r="ET164" s="29">
        <v>15.99</v>
      </c>
      <c r="EU164" s="29">
        <v>0.91</v>
      </c>
      <c r="EV164" s="29">
        <v>1.41</v>
      </c>
      <c r="EW164" s="29">
        <v>7.79</v>
      </c>
      <c r="EX164" s="29">
        <v>0</v>
      </c>
      <c r="EY164" s="29">
        <v>8.64</v>
      </c>
      <c r="EZ164" s="29">
        <v>22.44</v>
      </c>
      <c r="FA164" s="29">
        <v>35.909999999999997</v>
      </c>
      <c r="FB164" s="29">
        <v>171.83</v>
      </c>
      <c r="FC164" s="29">
        <v>281.86</v>
      </c>
      <c r="FD164" s="29">
        <v>312.27999999999997</v>
      </c>
      <c r="FE164" s="29">
        <v>203.89</v>
      </c>
      <c r="FF164" s="29">
        <v>653.6</v>
      </c>
      <c r="FG164" s="29">
        <v>1167.5899999999999</v>
      </c>
      <c r="FH164" s="29">
        <v>1.0553700923919678</v>
      </c>
      <c r="FI164" s="29">
        <v>1.0553700923919678</v>
      </c>
      <c r="FJ164" s="29">
        <v>1.0553700923919678</v>
      </c>
      <c r="FK164" s="29">
        <v>1.0553700923919678</v>
      </c>
      <c r="FL164" s="30">
        <v>1.0553700923919678</v>
      </c>
      <c r="FM164" s="30">
        <v>1.0553700923919678</v>
      </c>
      <c r="FN164" s="29">
        <v>2060.1327739326907</v>
      </c>
      <c r="FO164" s="29">
        <v>88.0882029789081</v>
      </c>
      <c r="FP164" s="29">
        <v>5.276850700378418</v>
      </c>
      <c r="FQ164" s="29">
        <v>5.276850700378418</v>
      </c>
      <c r="FR164" s="29">
        <v>5.276850700378418</v>
      </c>
      <c r="FS164" s="29">
        <v>22.427546461047314</v>
      </c>
      <c r="FT164" s="29">
        <v>10.11982301352549</v>
      </c>
      <c r="FU164" s="29">
        <v>5.276850700378418</v>
      </c>
      <c r="FV164" s="29">
        <v>5.276850700378418</v>
      </c>
      <c r="FW164" s="29">
        <v>5.276850700378418</v>
      </c>
      <c r="FX164" s="29">
        <v>5.276850700378418</v>
      </c>
      <c r="FY164" s="29">
        <v>5.276850700378418</v>
      </c>
      <c r="FZ164" s="29">
        <v>5.276850700378418</v>
      </c>
      <c r="GA164" s="29">
        <v>5.276850700378418</v>
      </c>
      <c r="GB164" s="29"/>
      <c r="GC164" s="29">
        <v>5922.6588827902033</v>
      </c>
      <c r="GD164" s="50"/>
    </row>
    <row r="165" spans="1:186" x14ac:dyDescent="0.35">
      <c r="A165" s="16" t="s">
        <v>84</v>
      </c>
      <c r="B165" s="20" t="s">
        <v>174</v>
      </c>
      <c r="C165" s="20" t="s">
        <v>0</v>
      </c>
      <c r="D165" s="29">
        <v>1.2216689065098763E-3</v>
      </c>
      <c r="E165" s="29">
        <v>0</v>
      </c>
      <c r="F165" s="29">
        <v>3.3006396144628525E-2</v>
      </c>
      <c r="G165" s="29">
        <v>1.576247438788414E-2</v>
      </c>
      <c r="H165" s="29">
        <v>5.026024766266346E-3</v>
      </c>
      <c r="I165" s="29">
        <v>2.3323236033320427E-2</v>
      </c>
      <c r="J165" s="29">
        <v>9.8444684408605099E-4</v>
      </c>
      <c r="K165" s="29">
        <v>2.6549499481916428E-2</v>
      </c>
      <c r="L165" s="29">
        <v>9.5754535868763924E-3</v>
      </c>
      <c r="M165" s="29">
        <v>3.2505847048014402E-3</v>
      </c>
      <c r="N165" s="29">
        <v>1.0587181895971298E-3</v>
      </c>
      <c r="O165" s="29">
        <v>8.8115758262574673E-4</v>
      </c>
      <c r="P165" s="29">
        <v>6.5735762473195791E-4</v>
      </c>
      <c r="Q165" s="29">
        <v>0</v>
      </c>
      <c r="R165" s="29">
        <v>3.7659849971532822E-2</v>
      </c>
      <c r="S165" s="29">
        <v>2.9802755452692509E-3</v>
      </c>
      <c r="T165" s="29">
        <v>1.1290981201454997E-3</v>
      </c>
      <c r="U165" s="29">
        <v>2.5270129553973675E-3</v>
      </c>
      <c r="V165" s="29">
        <v>2.1727383136749268E-3</v>
      </c>
      <c r="W165" s="29">
        <v>4.6487711369991302E-3</v>
      </c>
      <c r="X165" s="29">
        <v>2.981080673635006E-3</v>
      </c>
      <c r="Y165" s="29">
        <v>4.7041208745213225E-5</v>
      </c>
      <c r="Z165" s="29">
        <v>3.8610943011008203E-4</v>
      </c>
      <c r="AA165" s="29">
        <v>1.2851480860263109E-3</v>
      </c>
      <c r="AB165" s="29">
        <v>2.555685059633106E-4</v>
      </c>
      <c r="AC165" s="29">
        <v>0</v>
      </c>
      <c r="AD165" s="29">
        <v>1.6912969294935465E-4</v>
      </c>
      <c r="AE165" s="29">
        <v>0</v>
      </c>
      <c r="AF165" s="29">
        <v>8.7607913883402944E-5</v>
      </c>
      <c r="AG165" s="29">
        <v>3.8620689883828163E-4</v>
      </c>
      <c r="AH165" s="29">
        <v>0</v>
      </c>
      <c r="AI165" s="29">
        <v>1.2493625035858713E-5</v>
      </c>
      <c r="AJ165" s="29">
        <v>0</v>
      </c>
      <c r="AK165" s="29">
        <v>6.117246113717556E-3</v>
      </c>
      <c r="AL165" s="29">
        <v>3.361949697136879E-3</v>
      </c>
      <c r="AM165" s="29">
        <v>0</v>
      </c>
      <c r="AN165" s="29">
        <v>1.0580741800367832E-2</v>
      </c>
      <c r="AO165" s="29">
        <v>1.2436044402420521E-2</v>
      </c>
      <c r="AP165" s="29">
        <v>6.5270010381937027E-3</v>
      </c>
      <c r="AQ165" s="29">
        <v>1.6539387702941895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</v>
      </c>
      <c r="BJ165" s="29">
        <v>0</v>
      </c>
      <c r="BK165" s="29">
        <v>0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0</v>
      </c>
      <c r="BS165" s="29">
        <v>0</v>
      </c>
      <c r="BT165" s="29">
        <v>0</v>
      </c>
      <c r="BU165" s="29">
        <v>0</v>
      </c>
      <c r="BV165" s="29">
        <v>0</v>
      </c>
      <c r="BW165" s="29">
        <v>0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  <c r="CF165" s="29">
        <v>0</v>
      </c>
      <c r="CG165" s="29">
        <v>0</v>
      </c>
      <c r="CH165" s="29">
        <v>0</v>
      </c>
      <c r="CI165" s="29">
        <v>0</v>
      </c>
      <c r="CJ165" s="29">
        <v>0</v>
      </c>
      <c r="CK165" s="29">
        <v>0</v>
      </c>
      <c r="CL165" s="29">
        <v>0</v>
      </c>
      <c r="CM165" s="29">
        <v>0</v>
      </c>
      <c r="CN165" s="29">
        <v>0</v>
      </c>
      <c r="CO165" s="29">
        <v>0</v>
      </c>
      <c r="CP165" s="29">
        <v>0</v>
      </c>
      <c r="CQ165" s="29">
        <v>0</v>
      </c>
      <c r="CR165" s="29">
        <v>0</v>
      </c>
      <c r="CS165" s="29">
        <v>0</v>
      </c>
      <c r="CT165" s="29">
        <v>0</v>
      </c>
      <c r="CU165" s="29">
        <v>0</v>
      </c>
      <c r="CV165" s="29">
        <v>0</v>
      </c>
      <c r="CW165" s="29">
        <v>0</v>
      </c>
      <c r="CX165" s="29">
        <v>0</v>
      </c>
      <c r="CY165" s="29">
        <v>0</v>
      </c>
      <c r="CZ165" s="29">
        <v>0</v>
      </c>
      <c r="DA165" s="29">
        <v>0</v>
      </c>
      <c r="DB165" s="29">
        <v>0</v>
      </c>
      <c r="DC165" s="29">
        <v>0</v>
      </c>
      <c r="DD165" s="29">
        <v>0</v>
      </c>
      <c r="DE165" s="29">
        <v>0</v>
      </c>
      <c r="DF165" s="29">
        <v>0</v>
      </c>
      <c r="DG165" s="29">
        <v>0</v>
      </c>
      <c r="DH165" s="29">
        <v>0</v>
      </c>
      <c r="DI165" s="29">
        <v>0</v>
      </c>
      <c r="DJ165" s="29">
        <v>0</v>
      </c>
      <c r="DK165" s="29">
        <v>0</v>
      </c>
      <c r="DL165" s="29">
        <v>0</v>
      </c>
      <c r="DM165" s="29">
        <v>0</v>
      </c>
      <c r="DN165" s="29">
        <v>0</v>
      </c>
      <c r="DO165" s="29">
        <v>0</v>
      </c>
      <c r="DP165" s="29">
        <v>0</v>
      </c>
      <c r="DQ165" s="29">
        <v>0</v>
      </c>
      <c r="DR165" s="29">
        <v>0</v>
      </c>
      <c r="DS165" s="29">
        <v>0</v>
      </c>
      <c r="DT165" s="29">
        <v>212.38</v>
      </c>
      <c r="DU165" s="29">
        <v>50.19</v>
      </c>
      <c r="DV165" s="29">
        <v>102.34</v>
      </c>
      <c r="DW165" s="29">
        <v>576.5</v>
      </c>
      <c r="DX165" s="29">
        <v>122.96</v>
      </c>
      <c r="DY165" s="29">
        <v>153.69</v>
      </c>
      <c r="DZ165" s="29">
        <v>36.76</v>
      </c>
      <c r="EA165" s="29">
        <v>477.55</v>
      </c>
      <c r="EB165" s="29">
        <v>122.72</v>
      </c>
      <c r="EC165" s="29">
        <v>0.47</v>
      </c>
      <c r="ED165" s="29">
        <v>212.53</v>
      </c>
      <c r="EE165" s="29">
        <v>292.16000000000003</v>
      </c>
      <c r="EF165" s="29">
        <v>58.43</v>
      </c>
      <c r="EG165" s="29">
        <v>117.8</v>
      </c>
      <c r="EH165" s="29">
        <v>126.07</v>
      </c>
      <c r="EI165" s="29">
        <v>35</v>
      </c>
      <c r="EJ165" s="29">
        <v>70.84</v>
      </c>
      <c r="EK165" s="29">
        <v>131.02000000000001</v>
      </c>
      <c r="EL165" s="29">
        <v>90.75</v>
      </c>
      <c r="EM165" s="29">
        <v>98.14</v>
      </c>
      <c r="EN165" s="29">
        <v>149.76</v>
      </c>
      <c r="EO165" s="29">
        <v>116.86</v>
      </c>
      <c r="EP165" s="29">
        <v>174.09</v>
      </c>
      <c r="EQ165" s="29">
        <v>154.72999999999999</v>
      </c>
      <c r="ER165" s="29">
        <v>2.19</v>
      </c>
      <c r="ES165" s="29">
        <v>2.59</v>
      </c>
      <c r="ET165" s="29">
        <v>53.86</v>
      </c>
      <c r="EU165" s="29">
        <v>1.64</v>
      </c>
      <c r="EV165" s="29">
        <v>6.37</v>
      </c>
      <c r="EW165" s="29">
        <v>17.309999999999999</v>
      </c>
      <c r="EX165" s="29">
        <v>0</v>
      </c>
      <c r="EY165" s="29">
        <v>21.87</v>
      </c>
      <c r="EZ165" s="29">
        <v>139.51</v>
      </c>
      <c r="FA165" s="29">
        <v>63.03</v>
      </c>
      <c r="FB165" s="29">
        <v>646.26</v>
      </c>
      <c r="FC165" s="29">
        <v>1066.33</v>
      </c>
      <c r="FD165" s="29">
        <v>316.62</v>
      </c>
      <c r="FE165" s="29">
        <v>213.41</v>
      </c>
      <c r="FF165" s="29">
        <v>793.68</v>
      </c>
      <c r="FG165" s="29">
        <v>2803.44</v>
      </c>
      <c r="FH165" s="29">
        <v>13.23471736907959</v>
      </c>
      <c r="FI165" s="29">
        <v>13.23471736907959</v>
      </c>
      <c r="FJ165" s="29">
        <v>13.23471736907959</v>
      </c>
      <c r="FK165" s="29">
        <v>13.23471736907959</v>
      </c>
      <c r="FL165" s="30">
        <v>13.23471736907959</v>
      </c>
      <c r="FM165" s="30">
        <v>13.23471736907959</v>
      </c>
      <c r="FN165" s="29">
        <v>25111.450236480312</v>
      </c>
      <c r="FO165" s="29">
        <v>745.8024820450396</v>
      </c>
      <c r="FP165" s="29">
        <v>39.351226806640625</v>
      </c>
      <c r="FQ165" s="29">
        <v>39.351226806640625</v>
      </c>
      <c r="FR165" s="29">
        <v>39.351226806640625</v>
      </c>
      <c r="FS165" s="29">
        <v>138.75456336834213</v>
      </c>
      <c r="FT165" s="29">
        <v>55.637240337207913</v>
      </c>
      <c r="FU165" s="29">
        <v>39.351226806640625</v>
      </c>
      <c r="FV165" s="29">
        <v>39.351226806640625</v>
      </c>
      <c r="FW165" s="29">
        <v>39.351226806640625</v>
      </c>
      <c r="FX165" s="29">
        <v>39.351226806640625</v>
      </c>
      <c r="FY165" s="29">
        <v>39.351226806640625</v>
      </c>
      <c r="FZ165" s="29">
        <v>39.351226806640625</v>
      </c>
      <c r="GA165" s="29">
        <v>39.351226806640625</v>
      </c>
      <c r="GB165" s="29"/>
      <c r="GC165" s="29">
        <v>36472.757699309186</v>
      </c>
      <c r="GD165" s="50"/>
    </row>
    <row r="166" spans="1:186" x14ac:dyDescent="0.35">
      <c r="A166" s="16" t="s">
        <v>197</v>
      </c>
      <c r="B166" s="14" t="s">
        <v>96</v>
      </c>
      <c r="C166" s="13" t="s">
        <v>77</v>
      </c>
      <c r="D166" s="29">
        <v>6.3192605739459395E-4</v>
      </c>
      <c r="E166" s="29">
        <v>3.6285399573898758E-8</v>
      </c>
      <c r="F166" s="29">
        <v>4.0920645005826373E-7</v>
      </c>
      <c r="G166" s="29">
        <v>1.0218835200248577E-7</v>
      </c>
      <c r="H166" s="29">
        <v>1.7381446377839893E-4</v>
      </c>
      <c r="I166" s="29">
        <v>1.4805983519181609E-3</v>
      </c>
      <c r="J166" s="29">
        <v>1.28152373690682E-6</v>
      </c>
      <c r="K166" s="29">
        <v>2.0458460785448551E-3</v>
      </c>
      <c r="L166" s="29">
        <v>4.023418568976922E-6</v>
      </c>
      <c r="M166" s="29">
        <v>2.0662091628764756E-5</v>
      </c>
      <c r="N166" s="29">
        <v>1.1324384831823409E-4</v>
      </c>
      <c r="O166" s="29">
        <v>9.4251408881973475E-5</v>
      </c>
      <c r="P166" s="29">
        <v>6.9853747845627367E-5</v>
      </c>
      <c r="Q166" s="29">
        <v>1.8476821423973888E-5</v>
      </c>
      <c r="R166" s="29">
        <v>2.140433537078934E-7</v>
      </c>
      <c r="S166" s="29">
        <v>7.0093819637406796E-9</v>
      </c>
      <c r="T166" s="29">
        <v>1.8248423430122784E-6</v>
      </c>
      <c r="U166" s="29">
        <v>4.0841446207195986E-6</v>
      </c>
      <c r="V166" s="29">
        <v>3.5115674563712673E-6</v>
      </c>
      <c r="W166" s="29">
        <v>7.5133184509468265E-6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3.753551936824806E-5</v>
      </c>
      <c r="AR166" s="29">
        <v>0.10563554614782333</v>
      </c>
      <c r="AS166" s="29">
        <v>0</v>
      </c>
      <c r="AT166" s="29">
        <v>0</v>
      </c>
      <c r="AU166" s="29">
        <v>0</v>
      </c>
      <c r="AV166" s="29">
        <v>6.6022216342389584E-3</v>
      </c>
      <c r="AW166" s="29">
        <v>0.62975037097930908</v>
      </c>
      <c r="AX166" s="29">
        <v>1.5235895290970802E-2</v>
      </c>
      <c r="AY166" s="29">
        <v>6.500648707151413E-2</v>
      </c>
      <c r="AZ166" s="29">
        <v>5.1294181495904922E-2</v>
      </c>
      <c r="BA166" s="29">
        <v>2.0314527209848166E-3</v>
      </c>
      <c r="BB166" s="29">
        <v>5.9419993311166763E-2</v>
      </c>
      <c r="BC166" s="29">
        <v>1.0157263604924083E-3</v>
      </c>
      <c r="BD166" s="29">
        <v>1.5235895989462733E-3</v>
      </c>
      <c r="BE166" s="29">
        <v>5.0786318024620414E-4</v>
      </c>
      <c r="BF166" s="29">
        <v>3.0471791978925467E-3</v>
      </c>
      <c r="BG166" s="29">
        <v>0</v>
      </c>
      <c r="BH166" s="29">
        <v>1.4807582832872868E-2</v>
      </c>
      <c r="BI166" s="29">
        <v>3.2037033815868199E-4</v>
      </c>
      <c r="BJ166" s="29">
        <v>1.0794244735734537E-4</v>
      </c>
      <c r="BK166" s="29">
        <v>7.1100848726928234E-3</v>
      </c>
      <c r="BL166" s="29">
        <v>0</v>
      </c>
      <c r="BM166" s="29">
        <v>0</v>
      </c>
      <c r="BN166" s="29">
        <v>0</v>
      </c>
      <c r="BO166" s="29">
        <v>0</v>
      </c>
      <c r="BP166" s="29">
        <v>0</v>
      </c>
      <c r="BQ166" s="29">
        <v>0</v>
      </c>
      <c r="BR166" s="29">
        <v>0</v>
      </c>
      <c r="BS166" s="29">
        <v>0</v>
      </c>
      <c r="BT166" s="29">
        <v>0</v>
      </c>
      <c r="BU166" s="29">
        <v>0</v>
      </c>
      <c r="BV166" s="29">
        <v>0</v>
      </c>
      <c r="BW166" s="29">
        <v>0</v>
      </c>
      <c r="BX166" s="29">
        <v>4.0629054419696331E-3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  <c r="CE166" s="29">
        <v>4.0629055351018906E-2</v>
      </c>
      <c r="CF166" s="29">
        <v>0</v>
      </c>
      <c r="CG166" s="29">
        <v>0</v>
      </c>
      <c r="CH166" s="29">
        <v>0</v>
      </c>
      <c r="CI166" s="29">
        <v>0</v>
      </c>
      <c r="CJ166" s="29">
        <v>0</v>
      </c>
      <c r="CK166" s="29">
        <v>0</v>
      </c>
      <c r="CL166" s="29">
        <v>0</v>
      </c>
      <c r="CM166" s="29">
        <v>0</v>
      </c>
      <c r="CN166" s="29">
        <v>0</v>
      </c>
      <c r="CO166" s="29">
        <v>0</v>
      </c>
      <c r="CP166" s="29">
        <v>0</v>
      </c>
      <c r="CQ166" s="29">
        <v>0</v>
      </c>
      <c r="CR166" s="29">
        <v>0</v>
      </c>
      <c r="CS166" s="29">
        <v>0</v>
      </c>
      <c r="CT166" s="29">
        <v>0</v>
      </c>
      <c r="CU166" s="29">
        <v>0</v>
      </c>
      <c r="CV166" s="29">
        <v>0</v>
      </c>
      <c r="CW166" s="29">
        <v>0</v>
      </c>
      <c r="CX166" s="29">
        <v>0</v>
      </c>
      <c r="CY166" s="29">
        <v>0</v>
      </c>
      <c r="CZ166" s="29">
        <v>0</v>
      </c>
      <c r="DA166" s="29">
        <v>0</v>
      </c>
      <c r="DB166" s="29">
        <v>0</v>
      </c>
      <c r="DC166" s="29">
        <v>0</v>
      </c>
      <c r="DD166" s="29">
        <v>0</v>
      </c>
      <c r="DE166" s="29">
        <v>0</v>
      </c>
      <c r="DF166" s="29">
        <v>0</v>
      </c>
      <c r="DG166" s="29">
        <v>0</v>
      </c>
      <c r="DH166" s="29">
        <v>0</v>
      </c>
      <c r="DI166" s="29">
        <v>0</v>
      </c>
      <c r="DJ166" s="29">
        <v>0</v>
      </c>
      <c r="DK166" s="29">
        <v>0</v>
      </c>
      <c r="DL166" s="29">
        <v>0</v>
      </c>
      <c r="DM166" s="29">
        <v>0</v>
      </c>
      <c r="DN166" s="29">
        <v>0</v>
      </c>
      <c r="DO166" s="29">
        <v>0</v>
      </c>
      <c r="DP166" s="29">
        <v>0</v>
      </c>
      <c r="DQ166" s="29">
        <v>0</v>
      </c>
      <c r="DR166" s="29">
        <v>0</v>
      </c>
      <c r="DS166" s="29">
        <v>0</v>
      </c>
      <c r="DT166" s="29">
        <v>7.0634469389915466E-2</v>
      </c>
      <c r="DU166" s="29">
        <v>7.1087652031565085E-6</v>
      </c>
      <c r="DV166" s="29">
        <v>7.1087652031565085E-6</v>
      </c>
      <c r="DW166" s="29">
        <v>1.4217530406313017E-5</v>
      </c>
      <c r="DX166" s="29">
        <v>1.7380930483341217E-2</v>
      </c>
      <c r="DY166" s="29">
        <v>0.16324035823345184</v>
      </c>
      <c r="DZ166" s="29">
        <v>2.0224438048899174E-3</v>
      </c>
      <c r="EA166" s="29">
        <v>5.1609635353088379E-2</v>
      </c>
      <c r="EB166" s="29">
        <v>1.6997057944536209E-2</v>
      </c>
      <c r="EC166" s="29">
        <v>0</v>
      </c>
      <c r="ED166" s="29">
        <v>3.2387536019086838E-2</v>
      </c>
      <c r="EE166" s="29">
        <v>5.3138020448386669E-3</v>
      </c>
      <c r="EF166" s="29">
        <v>1.2973496632184833E-4</v>
      </c>
      <c r="EG166" s="29">
        <v>1.2973496632184833E-4</v>
      </c>
      <c r="EH166" s="29">
        <v>1.7771913007891271E-6</v>
      </c>
      <c r="EI166" s="29">
        <v>1.7771913007891271E-6</v>
      </c>
      <c r="EJ166" s="29">
        <v>5.1716266898438334E-4</v>
      </c>
      <c r="EK166" s="29">
        <v>4.4785221689380705E-4</v>
      </c>
      <c r="EL166" s="29">
        <v>2.0899770315736532E-3</v>
      </c>
      <c r="EM166" s="29">
        <v>6.9896937347948551E-3</v>
      </c>
      <c r="EN166" s="29">
        <v>3.5543826015782543E-6</v>
      </c>
      <c r="EO166" s="29">
        <v>1.7771913007891271E-6</v>
      </c>
      <c r="EP166" s="29">
        <v>0</v>
      </c>
      <c r="EQ166" s="29">
        <v>1.7771913007891271E-6</v>
      </c>
      <c r="ER166" s="29">
        <v>0</v>
      </c>
      <c r="ES166" s="29">
        <v>0</v>
      </c>
      <c r="ET166" s="29">
        <v>8.8859569586929865E-6</v>
      </c>
      <c r="EU166" s="29">
        <v>0</v>
      </c>
      <c r="EV166" s="29">
        <v>0</v>
      </c>
      <c r="EW166" s="29">
        <v>1.7771913007891271E-6</v>
      </c>
      <c r="EX166" s="29">
        <v>0</v>
      </c>
      <c r="EY166" s="29">
        <v>1.7771913007891271E-6</v>
      </c>
      <c r="EZ166" s="29">
        <v>1.3862091873306781E-4</v>
      </c>
      <c r="FA166" s="29">
        <v>1.7771913007891271E-6</v>
      </c>
      <c r="FB166" s="29">
        <v>1.9549104763427749E-5</v>
      </c>
      <c r="FC166" s="29">
        <v>0</v>
      </c>
      <c r="FD166" s="29">
        <v>0</v>
      </c>
      <c r="FE166" s="29">
        <v>1.7771913007891271E-6</v>
      </c>
      <c r="FF166" s="29">
        <v>1.7771913007891271E-6</v>
      </c>
      <c r="FG166" s="29">
        <v>5.7438826188445091E-3</v>
      </c>
      <c r="FH166" s="31"/>
      <c r="FI166" s="31"/>
      <c r="FJ166" s="31"/>
      <c r="FK166" s="31"/>
      <c r="FL166" s="31"/>
      <c r="FM166" s="31"/>
      <c r="FN166" s="31"/>
      <c r="FO166" s="31"/>
      <c r="FP166" s="32"/>
      <c r="FQ166" s="32"/>
      <c r="FR166" s="32"/>
      <c r="FS166" s="32"/>
      <c r="FT166" s="29"/>
      <c r="FU166" s="32"/>
      <c r="FV166" s="32"/>
      <c r="FW166" s="32"/>
      <c r="FX166" s="32"/>
      <c r="FY166" s="32"/>
      <c r="FZ166" s="32"/>
      <c r="GA166" s="32"/>
      <c r="GB166" s="31"/>
      <c r="GC166" s="32"/>
      <c r="GD166" s="50"/>
    </row>
    <row r="167" spans="1:186" x14ac:dyDescent="0.35">
      <c r="A167" s="16" t="s">
        <v>197</v>
      </c>
      <c r="B167" s="14" t="s">
        <v>98</v>
      </c>
      <c r="C167" s="13" t="s">
        <v>75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  <c r="CF167" s="29">
        <v>0</v>
      </c>
      <c r="CG167" s="29">
        <v>0</v>
      </c>
      <c r="CH167" s="29">
        <v>0</v>
      </c>
      <c r="CI167" s="29">
        <v>0</v>
      </c>
      <c r="CJ167" s="29">
        <v>0</v>
      </c>
      <c r="CK167" s="29">
        <v>0</v>
      </c>
      <c r="CL167" s="29">
        <v>0</v>
      </c>
      <c r="CM167" s="29">
        <v>0</v>
      </c>
      <c r="CN167" s="29">
        <v>0</v>
      </c>
      <c r="CO167" s="29">
        <v>0</v>
      </c>
      <c r="CP167" s="29">
        <v>0</v>
      </c>
      <c r="CQ167" s="29">
        <v>0</v>
      </c>
      <c r="CR167" s="29">
        <v>0</v>
      </c>
      <c r="CS167" s="29">
        <v>0</v>
      </c>
      <c r="CT167" s="29">
        <v>0</v>
      </c>
      <c r="CU167" s="29">
        <v>0</v>
      </c>
      <c r="CV167" s="29">
        <v>0</v>
      </c>
      <c r="CW167" s="29">
        <v>0</v>
      </c>
      <c r="CX167" s="29">
        <v>0</v>
      </c>
      <c r="CY167" s="29">
        <v>0</v>
      </c>
      <c r="CZ167" s="29">
        <v>0</v>
      </c>
      <c r="DA167" s="29">
        <v>0</v>
      </c>
      <c r="DB167" s="29">
        <v>0</v>
      </c>
      <c r="DC167" s="29">
        <v>0</v>
      </c>
      <c r="DD167" s="29">
        <v>0</v>
      </c>
      <c r="DE167" s="29">
        <v>0</v>
      </c>
      <c r="DF167" s="29">
        <v>0</v>
      </c>
      <c r="DG167" s="29">
        <v>0</v>
      </c>
      <c r="DH167" s="29">
        <v>0</v>
      </c>
      <c r="DI167" s="29">
        <v>0</v>
      </c>
      <c r="DJ167" s="29">
        <v>0</v>
      </c>
      <c r="DK167" s="29">
        <v>0</v>
      </c>
      <c r="DL167" s="29">
        <v>0</v>
      </c>
      <c r="DM167" s="29">
        <v>0</v>
      </c>
      <c r="DN167" s="29">
        <v>0</v>
      </c>
      <c r="DO167" s="29">
        <v>0</v>
      </c>
      <c r="DP167" s="29">
        <v>0</v>
      </c>
      <c r="DQ167" s="29">
        <v>0</v>
      </c>
      <c r="DR167" s="29">
        <v>0</v>
      </c>
      <c r="DS167" s="29">
        <v>0</v>
      </c>
      <c r="DT167" s="29">
        <v>0</v>
      </c>
      <c r="DU167" s="29">
        <v>0</v>
      </c>
      <c r="DV167" s="29">
        <v>0</v>
      </c>
      <c r="DW167" s="29">
        <v>0</v>
      </c>
      <c r="DX167" s="29">
        <v>0</v>
      </c>
      <c r="DY167" s="29">
        <v>0</v>
      </c>
      <c r="DZ167" s="29">
        <v>0</v>
      </c>
      <c r="EA167" s="29">
        <v>0</v>
      </c>
      <c r="EB167" s="29">
        <v>0</v>
      </c>
      <c r="EC167" s="29">
        <v>0</v>
      </c>
      <c r="ED167" s="29">
        <v>0</v>
      </c>
      <c r="EE167" s="29">
        <v>0</v>
      </c>
      <c r="EF167" s="29">
        <v>0</v>
      </c>
      <c r="EG167" s="29">
        <v>0</v>
      </c>
      <c r="EH167" s="29">
        <v>0</v>
      </c>
      <c r="EI167" s="29">
        <v>0</v>
      </c>
      <c r="EJ167" s="29">
        <v>0</v>
      </c>
      <c r="EK167" s="29">
        <v>0</v>
      </c>
      <c r="EL167" s="29">
        <v>0</v>
      </c>
      <c r="EM167" s="29">
        <v>0</v>
      </c>
      <c r="EN167" s="29">
        <v>0</v>
      </c>
      <c r="EO167" s="29">
        <v>0</v>
      </c>
      <c r="EP167" s="29">
        <v>0</v>
      </c>
      <c r="EQ167" s="29">
        <v>0</v>
      </c>
      <c r="ER167" s="29">
        <v>0</v>
      </c>
      <c r="ES167" s="29">
        <v>0</v>
      </c>
      <c r="ET167" s="29">
        <v>0</v>
      </c>
      <c r="EU167" s="29">
        <v>0</v>
      </c>
      <c r="EV167" s="29">
        <v>0</v>
      </c>
      <c r="EW167" s="29">
        <v>0</v>
      </c>
      <c r="EX167" s="29">
        <v>0</v>
      </c>
      <c r="EY167" s="29">
        <v>0</v>
      </c>
      <c r="EZ167" s="29">
        <v>0</v>
      </c>
      <c r="FA167" s="29">
        <v>0</v>
      </c>
      <c r="FB167" s="29">
        <v>0</v>
      </c>
      <c r="FC167" s="29">
        <v>0</v>
      </c>
      <c r="FD167" s="29">
        <v>0</v>
      </c>
      <c r="FE167" s="29">
        <v>0</v>
      </c>
      <c r="FF167" s="29">
        <v>0</v>
      </c>
      <c r="FG167" s="29">
        <v>0</v>
      </c>
      <c r="FH167" s="31"/>
      <c r="FI167" s="31"/>
      <c r="FJ167" s="31"/>
      <c r="FK167" s="31"/>
      <c r="FL167" s="31"/>
      <c r="FM167" s="31"/>
      <c r="FN167" s="31"/>
      <c r="FO167" s="31"/>
      <c r="FP167" s="32"/>
      <c r="FQ167" s="32"/>
      <c r="FR167" s="32"/>
      <c r="FS167" s="32"/>
      <c r="FT167" s="29"/>
      <c r="FU167" s="32"/>
      <c r="FV167" s="32"/>
      <c r="FW167" s="32"/>
      <c r="FX167" s="32"/>
      <c r="FY167" s="32"/>
      <c r="FZ167" s="32"/>
      <c r="GA167" s="32"/>
      <c r="GB167" s="31"/>
      <c r="GC167" s="32"/>
      <c r="GD167" s="50"/>
    </row>
    <row r="168" spans="1:186" x14ac:dyDescent="0.35">
      <c r="A168" s="16" t="s">
        <v>197</v>
      </c>
      <c r="B168" s="14" t="s">
        <v>100</v>
      </c>
      <c r="C168" s="13" t="s">
        <v>73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0</v>
      </c>
      <c r="BK168" s="29">
        <v>0</v>
      </c>
      <c r="BL168" s="29">
        <v>0</v>
      </c>
      <c r="BM168" s="29">
        <v>0</v>
      </c>
      <c r="BN168" s="29">
        <v>0</v>
      </c>
      <c r="BO168" s="29">
        <v>0</v>
      </c>
      <c r="BP168" s="29">
        <v>0</v>
      </c>
      <c r="BQ168" s="29">
        <v>0</v>
      </c>
      <c r="BR168" s="29">
        <v>0</v>
      </c>
      <c r="BS168" s="29">
        <v>0</v>
      </c>
      <c r="BT168" s="29">
        <v>0</v>
      </c>
      <c r="BU168" s="29">
        <v>0</v>
      </c>
      <c r="BV168" s="29">
        <v>0</v>
      </c>
      <c r="BW168" s="29">
        <v>0</v>
      </c>
      <c r="BX168" s="29">
        <v>0</v>
      </c>
      <c r="BY168" s="29">
        <v>0</v>
      </c>
      <c r="BZ168" s="29">
        <v>0</v>
      </c>
      <c r="CA168" s="29">
        <v>0</v>
      </c>
      <c r="CB168" s="29">
        <v>0</v>
      </c>
      <c r="CC168" s="29">
        <v>0</v>
      </c>
      <c r="CD168" s="29">
        <v>0</v>
      </c>
      <c r="CE168" s="29">
        <v>0</v>
      </c>
      <c r="CF168" s="29">
        <v>0</v>
      </c>
      <c r="CG168" s="29">
        <v>0</v>
      </c>
      <c r="CH168" s="29">
        <v>0</v>
      </c>
      <c r="CI168" s="29">
        <v>0</v>
      </c>
      <c r="CJ168" s="29">
        <v>0</v>
      </c>
      <c r="CK168" s="29">
        <v>0</v>
      </c>
      <c r="CL168" s="29">
        <v>0</v>
      </c>
      <c r="CM168" s="29">
        <v>0</v>
      </c>
      <c r="CN168" s="29">
        <v>0</v>
      </c>
      <c r="CO168" s="29">
        <v>0</v>
      </c>
      <c r="CP168" s="29">
        <v>0</v>
      </c>
      <c r="CQ168" s="29">
        <v>0</v>
      </c>
      <c r="CR168" s="29">
        <v>0</v>
      </c>
      <c r="CS168" s="29">
        <v>0</v>
      </c>
      <c r="CT168" s="29">
        <v>0</v>
      </c>
      <c r="CU168" s="29">
        <v>0</v>
      </c>
      <c r="CV168" s="29">
        <v>0</v>
      </c>
      <c r="CW168" s="29">
        <v>0</v>
      </c>
      <c r="CX168" s="29">
        <v>0</v>
      </c>
      <c r="CY168" s="29">
        <v>0</v>
      </c>
      <c r="CZ168" s="29">
        <v>0</v>
      </c>
      <c r="DA168" s="29">
        <v>0</v>
      </c>
      <c r="DB168" s="29">
        <v>0</v>
      </c>
      <c r="DC168" s="29">
        <v>0</v>
      </c>
      <c r="DD168" s="29">
        <v>0</v>
      </c>
      <c r="DE168" s="29">
        <v>0</v>
      </c>
      <c r="DF168" s="29">
        <v>0</v>
      </c>
      <c r="DG168" s="29">
        <v>0</v>
      </c>
      <c r="DH168" s="29">
        <v>0</v>
      </c>
      <c r="DI168" s="29">
        <v>0</v>
      </c>
      <c r="DJ168" s="29">
        <v>0</v>
      </c>
      <c r="DK168" s="29">
        <v>0</v>
      </c>
      <c r="DL168" s="29">
        <v>0</v>
      </c>
      <c r="DM168" s="29">
        <v>0</v>
      </c>
      <c r="DN168" s="29">
        <v>0</v>
      </c>
      <c r="DO168" s="29">
        <v>0</v>
      </c>
      <c r="DP168" s="29">
        <v>0</v>
      </c>
      <c r="DQ168" s="29">
        <v>0</v>
      </c>
      <c r="DR168" s="29">
        <v>0</v>
      </c>
      <c r="DS168" s="29">
        <v>0</v>
      </c>
      <c r="DT168" s="29">
        <v>0</v>
      </c>
      <c r="DU168" s="29">
        <v>0</v>
      </c>
      <c r="DV168" s="29">
        <v>0</v>
      </c>
      <c r="DW168" s="29">
        <v>0</v>
      </c>
      <c r="DX168" s="29">
        <v>0</v>
      </c>
      <c r="DY168" s="29">
        <v>0</v>
      </c>
      <c r="DZ168" s="29">
        <v>0</v>
      </c>
      <c r="EA168" s="29">
        <v>0</v>
      </c>
      <c r="EB168" s="29">
        <v>0</v>
      </c>
      <c r="EC168" s="29">
        <v>0</v>
      </c>
      <c r="ED168" s="29">
        <v>0</v>
      </c>
      <c r="EE168" s="29">
        <v>0</v>
      </c>
      <c r="EF168" s="29">
        <v>0</v>
      </c>
      <c r="EG168" s="29">
        <v>0</v>
      </c>
      <c r="EH168" s="29">
        <v>0</v>
      </c>
      <c r="EI168" s="29">
        <v>0</v>
      </c>
      <c r="EJ168" s="29">
        <v>0</v>
      </c>
      <c r="EK168" s="29">
        <v>0</v>
      </c>
      <c r="EL168" s="29">
        <v>0</v>
      </c>
      <c r="EM168" s="29">
        <v>0</v>
      </c>
      <c r="EN168" s="29">
        <v>0</v>
      </c>
      <c r="EO168" s="29">
        <v>0</v>
      </c>
      <c r="EP168" s="29">
        <v>0</v>
      </c>
      <c r="EQ168" s="29">
        <v>0</v>
      </c>
      <c r="ER168" s="29">
        <v>0</v>
      </c>
      <c r="ES168" s="29">
        <v>0</v>
      </c>
      <c r="ET168" s="29">
        <v>0</v>
      </c>
      <c r="EU168" s="29">
        <v>0</v>
      </c>
      <c r="EV168" s="29">
        <v>0</v>
      </c>
      <c r="EW168" s="29">
        <v>0</v>
      </c>
      <c r="EX168" s="29">
        <v>0</v>
      </c>
      <c r="EY168" s="29">
        <v>0</v>
      </c>
      <c r="EZ168" s="29">
        <v>0</v>
      </c>
      <c r="FA168" s="29">
        <v>0</v>
      </c>
      <c r="FB168" s="29">
        <v>0</v>
      </c>
      <c r="FC168" s="29">
        <v>0</v>
      </c>
      <c r="FD168" s="29">
        <v>0</v>
      </c>
      <c r="FE168" s="29">
        <v>0</v>
      </c>
      <c r="FF168" s="29">
        <v>0</v>
      </c>
      <c r="FG168" s="29">
        <v>0</v>
      </c>
      <c r="FH168" s="31"/>
      <c r="FI168" s="31"/>
      <c r="FJ168" s="31"/>
      <c r="FK168" s="31"/>
      <c r="FL168" s="31"/>
      <c r="FM168" s="31"/>
      <c r="FN168" s="31"/>
      <c r="FO168" s="31"/>
      <c r="FP168" s="32"/>
      <c r="FQ168" s="32"/>
      <c r="FR168" s="32"/>
      <c r="FS168" s="32"/>
      <c r="FT168" s="29"/>
      <c r="FU168" s="32"/>
      <c r="FV168" s="32"/>
      <c r="FW168" s="32"/>
      <c r="FX168" s="32"/>
      <c r="FY168" s="32"/>
      <c r="FZ168" s="32"/>
      <c r="GA168" s="32"/>
      <c r="GB168" s="31"/>
      <c r="GC168" s="32"/>
      <c r="GD168" s="50"/>
    </row>
    <row r="169" spans="1:186" x14ac:dyDescent="0.35">
      <c r="A169" s="16" t="s">
        <v>197</v>
      </c>
      <c r="B169" s="14" t="s">
        <v>102</v>
      </c>
      <c r="C169" s="13" t="s">
        <v>71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2.0971171034034342E-4</v>
      </c>
      <c r="U169" s="29">
        <v>4.6935174032114446E-4</v>
      </c>
      <c r="V169" s="29">
        <v>4.0355091914534569E-4</v>
      </c>
      <c r="W169" s="29">
        <v>8.6343393195420504E-4</v>
      </c>
      <c r="X169" s="29">
        <v>3.2392793800681829E-3</v>
      </c>
      <c r="Y169" s="29">
        <v>5.7264086790382862E-3</v>
      </c>
      <c r="Z169" s="29">
        <v>4.8871446400880814E-2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1.5851609408855438E-2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7.4926656670868397E-3</v>
      </c>
      <c r="AY169" s="29">
        <v>2.9970662668347359E-2</v>
      </c>
      <c r="AZ169" s="29">
        <v>7.4926656670868397E-3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F169" s="29">
        <v>1.4985331334173679E-2</v>
      </c>
      <c r="BG169" s="29">
        <v>0</v>
      </c>
      <c r="BH169" s="29">
        <v>0.11605434119701385</v>
      </c>
      <c r="BI169" s="29">
        <v>4.8784308135509491E-2</v>
      </c>
      <c r="BJ169" s="29">
        <v>0</v>
      </c>
      <c r="BK169" s="29">
        <v>0</v>
      </c>
      <c r="BL169" s="29">
        <v>0.39711126685142517</v>
      </c>
      <c r="BM169" s="29">
        <v>7.2285905480384827E-2</v>
      </c>
      <c r="BN169" s="29">
        <v>2.4949395447038114E-4</v>
      </c>
      <c r="BO169" s="29">
        <v>9.8839262500405312E-3</v>
      </c>
      <c r="BP169" s="29">
        <v>7.4926656670868397E-3</v>
      </c>
      <c r="BQ169" s="29">
        <v>0</v>
      </c>
      <c r="BR169" s="29">
        <v>7.4926656670868397E-3</v>
      </c>
      <c r="BS169" s="29">
        <v>0</v>
      </c>
      <c r="BT169" s="29">
        <v>0</v>
      </c>
      <c r="BU169" s="29">
        <v>0</v>
      </c>
      <c r="BV169" s="29">
        <v>0</v>
      </c>
      <c r="BW169" s="29">
        <v>0</v>
      </c>
      <c r="BX169" s="29">
        <v>1.4985331334173679E-2</v>
      </c>
      <c r="BY169" s="29">
        <v>0</v>
      </c>
      <c r="BZ169" s="29">
        <v>0.45705261826515198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  <c r="CF169" s="29">
        <v>0</v>
      </c>
      <c r="CG169" s="29">
        <v>0</v>
      </c>
      <c r="CH169" s="29">
        <v>0</v>
      </c>
      <c r="CI169" s="29">
        <v>0</v>
      </c>
      <c r="CJ169" s="29">
        <v>0</v>
      </c>
      <c r="CK169" s="29">
        <v>0</v>
      </c>
      <c r="CL169" s="29">
        <v>0</v>
      </c>
      <c r="CM169" s="29">
        <v>0</v>
      </c>
      <c r="CN169" s="29">
        <v>0</v>
      </c>
      <c r="CO169" s="29">
        <v>0</v>
      </c>
      <c r="CP169" s="29">
        <v>0</v>
      </c>
      <c r="CQ169" s="29">
        <v>0</v>
      </c>
      <c r="CR169" s="29">
        <v>0</v>
      </c>
      <c r="CS169" s="29">
        <v>0</v>
      </c>
      <c r="CT169" s="29">
        <v>0</v>
      </c>
      <c r="CU169" s="29">
        <v>0</v>
      </c>
      <c r="CV169" s="29">
        <v>0</v>
      </c>
      <c r="CW169" s="29">
        <v>0</v>
      </c>
      <c r="CX169" s="29">
        <v>0</v>
      </c>
      <c r="CY169" s="29">
        <v>0</v>
      </c>
      <c r="CZ169" s="29">
        <v>0</v>
      </c>
      <c r="DA169" s="29">
        <v>0</v>
      </c>
      <c r="DB169" s="29">
        <v>0</v>
      </c>
      <c r="DC169" s="29">
        <v>0</v>
      </c>
      <c r="DD169" s="29">
        <v>0</v>
      </c>
      <c r="DE169" s="29">
        <v>0</v>
      </c>
      <c r="DF169" s="29">
        <v>0</v>
      </c>
      <c r="DG169" s="29">
        <v>0</v>
      </c>
      <c r="DH169" s="29">
        <v>0</v>
      </c>
      <c r="DI169" s="29">
        <v>0</v>
      </c>
      <c r="DJ169" s="29">
        <v>0</v>
      </c>
      <c r="DK169" s="29">
        <v>0</v>
      </c>
      <c r="DL169" s="29">
        <v>0</v>
      </c>
      <c r="DM169" s="29">
        <v>0</v>
      </c>
      <c r="DN169" s="29">
        <v>0</v>
      </c>
      <c r="DO169" s="29">
        <v>0</v>
      </c>
      <c r="DP169" s="29">
        <v>0</v>
      </c>
      <c r="DQ169" s="29">
        <v>0</v>
      </c>
      <c r="DR169" s="29">
        <v>0</v>
      </c>
      <c r="DS169" s="29">
        <v>0</v>
      </c>
      <c r="DT169" s="29">
        <v>1.3509289361536503E-2</v>
      </c>
      <c r="DU169" s="29">
        <v>8.1565519794821739E-3</v>
      </c>
      <c r="DV169" s="29">
        <v>9.5159765332937241E-3</v>
      </c>
      <c r="DW169" s="29">
        <v>0.27052563428878784</v>
      </c>
      <c r="DX169" s="29">
        <v>8.4964078268967569E-5</v>
      </c>
      <c r="DY169" s="29">
        <v>6.7971262615174055E-4</v>
      </c>
      <c r="DZ169" s="29">
        <v>5.0978449871763587E-4</v>
      </c>
      <c r="EA169" s="29">
        <v>1.0195689275860786E-2</v>
      </c>
      <c r="EB169" s="29">
        <v>2.378994133323431E-3</v>
      </c>
      <c r="EC169" s="29">
        <v>0</v>
      </c>
      <c r="ED169" s="29">
        <v>2.378994133323431E-3</v>
      </c>
      <c r="EE169" s="29">
        <v>1.5293534379452467E-3</v>
      </c>
      <c r="EF169" s="29">
        <v>3.3985631307587028E-4</v>
      </c>
      <c r="EG169" s="29">
        <v>8.4964081179350615E-4</v>
      </c>
      <c r="EH169" s="29">
        <v>7.0520192384719849E-3</v>
      </c>
      <c r="EI169" s="29">
        <v>5.2677728235721588E-3</v>
      </c>
      <c r="EJ169" s="29">
        <v>0.20994625985622406</v>
      </c>
      <c r="EK169" s="29">
        <v>1.2744612991809845E-2</v>
      </c>
      <c r="EL169" s="29">
        <v>8.4964081179350615E-4</v>
      </c>
      <c r="EM169" s="29">
        <v>3.3985632471740246E-3</v>
      </c>
      <c r="EN169" s="29">
        <v>1.2564488649368286</v>
      </c>
      <c r="EO169" s="29">
        <v>0.30493608117103577</v>
      </c>
      <c r="EP169" s="29">
        <v>2.796252965927124</v>
      </c>
      <c r="EQ169" s="29">
        <v>1.8097348511219025E-2</v>
      </c>
      <c r="ER169" s="29">
        <v>3.5684914328157902E-3</v>
      </c>
      <c r="ES169" s="29">
        <v>0</v>
      </c>
      <c r="ET169" s="29">
        <v>3.7554122507572174E-2</v>
      </c>
      <c r="EU169" s="29">
        <v>0</v>
      </c>
      <c r="EV169" s="29">
        <v>5.0978449871763587E-4</v>
      </c>
      <c r="EW169" s="29">
        <v>3.7384196184575558E-3</v>
      </c>
      <c r="EX169" s="29">
        <v>0</v>
      </c>
      <c r="EY169" s="29">
        <v>2.5489223189651966E-3</v>
      </c>
      <c r="EZ169" s="29">
        <v>9.261084720492363E-3</v>
      </c>
      <c r="FA169" s="29">
        <v>0.57002401351928711</v>
      </c>
      <c r="FB169" s="29">
        <v>8.0036163330078125E-2</v>
      </c>
      <c r="FC169" s="29">
        <v>6.2023778446018696E-3</v>
      </c>
      <c r="FD169" s="29">
        <v>2.8887786902487278E-3</v>
      </c>
      <c r="FE169" s="29">
        <v>6.2023778446018696E-3</v>
      </c>
      <c r="FF169" s="29">
        <v>3.0587068758904934E-3</v>
      </c>
      <c r="FG169" s="29">
        <v>5.9899680316448212E-2</v>
      </c>
      <c r="FH169" s="31"/>
      <c r="FI169" s="31"/>
      <c r="FJ169" s="31"/>
      <c r="FK169" s="31"/>
      <c r="FL169" s="31"/>
      <c r="FM169" s="31"/>
      <c r="FN169" s="31"/>
      <c r="FO169" s="31"/>
      <c r="FP169" s="32"/>
      <c r="FQ169" s="32"/>
      <c r="FR169" s="32"/>
      <c r="FS169" s="32"/>
      <c r="FT169" s="29"/>
      <c r="FU169" s="32"/>
      <c r="FV169" s="32"/>
      <c r="FW169" s="32"/>
      <c r="FX169" s="32"/>
      <c r="FY169" s="32"/>
      <c r="FZ169" s="32"/>
      <c r="GA169" s="32"/>
      <c r="GB169" s="31"/>
      <c r="GC169" s="32"/>
      <c r="GD169" s="50"/>
    </row>
    <row r="170" spans="1:186" x14ac:dyDescent="0.35">
      <c r="A170" s="16" t="s">
        <v>197</v>
      </c>
      <c r="B170" s="14" t="s">
        <v>104</v>
      </c>
      <c r="C170" s="13" t="s">
        <v>70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5.4343234747648239E-2</v>
      </c>
      <c r="AW170" s="29">
        <v>9.8070941865444183E-2</v>
      </c>
      <c r="AX170" s="29">
        <v>0</v>
      </c>
      <c r="AY170" s="29">
        <v>5.073634535074234E-2</v>
      </c>
      <c r="AZ170" s="29">
        <v>0</v>
      </c>
      <c r="BA170" s="29">
        <v>0</v>
      </c>
      <c r="BB170" s="29">
        <v>0</v>
      </c>
      <c r="BC170" s="29">
        <v>6.6520986147224903E-3</v>
      </c>
      <c r="BD170" s="29">
        <v>1.9956296309828758E-2</v>
      </c>
      <c r="BE170" s="29">
        <v>0</v>
      </c>
      <c r="BF170" s="29">
        <v>0</v>
      </c>
      <c r="BG170" s="29">
        <v>0</v>
      </c>
      <c r="BH170" s="29">
        <v>1.2038884960929863E-5</v>
      </c>
      <c r="BI170" s="29">
        <v>6.6158506087958813E-3</v>
      </c>
      <c r="BJ170" s="29">
        <v>2.4209204639191739E-5</v>
      </c>
      <c r="BK170" s="29">
        <v>0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0</v>
      </c>
      <c r="BS170" s="29">
        <v>0</v>
      </c>
      <c r="BT170" s="29">
        <v>0</v>
      </c>
      <c r="BU170" s="29">
        <v>0</v>
      </c>
      <c r="BV170" s="29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9.581495076417923E-2</v>
      </c>
      <c r="CF170" s="29">
        <v>0</v>
      </c>
      <c r="CG170" s="29">
        <v>0</v>
      </c>
      <c r="CH170" s="29">
        <v>0</v>
      </c>
      <c r="CI170" s="29">
        <v>0</v>
      </c>
      <c r="CJ170" s="29">
        <v>0</v>
      </c>
      <c r="CK170" s="29">
        <v>0</v>
      </c>
      <c r="CL170" s="29">
        <v>0</v>
      </c>
      <c r="CM170" s="29">
        <v>0</v>
      </c>
      <c r="CN170" s="29">
        <v>0</v>
      </c>
      <c r="CO170" s="29">
        <v>0</v>
      </c>
      <c r="CP170" s="29">
        <v>0</v>
      </c>
      <c r="CQ170" s="29">
        <v>0</v>
      </c>
      <c r="CR170" s="29">
        <v>0</v>
      </c>
      <c r="CS170" s="29">
        <v>0</v>
      </c>
      <c r="CT170" s="29">
        <v>0</v>
      </c>
      <c r="CU170" s="29">
        <v>0</v>
      </c>
      <c r="CV170" s="29">
        <v>0</v>
      </c>
      <c r="CW170" s="29">
        <v>0</v>
      </c>
      <c r="CX170" s="29">
        <v>0</v>
      </c>
      <c r="CY170" s="29">
        <v>0</v>
      </c>
      <c r="CZ170" s="29">
        <v>0</v>
      </c>
      <c r="DA170" s="29">
        <v>0</v>
      </c>
      <c r="DB170" s="29">
        <v>0</v>
      </c>
      <c r="DC170" s="29">
        <v>0</v>
      </c>
      <c r="DD170" s="29">
        <v>0</v>
      </c>
      <c r="DE170" s="29">
        <v>0</v>
      </c>
      <c r="DF170" s="29">
        <v>0</v>
      </c>
      <c r="DG170" s="29">
        <v>0</v>
      </c>
      <c r="DH170" s="29">
        <v>0</v>
      </c>
      <c r="DI170" s="29">
        <v>0</v>
      </c>
      <c r="DJ170" s="29">
        <v>0</v>
      </c>
      <c r="DK170" s="29">
        <v>0</v>
      </c>
      <c r="DL170" s="29">
        <v>0</v>
      </c>
      <c r="DM170" s="29">
        <v>0</v>
      </c>
      <c r="DN170" s="29">
        <v>0</v>
      </c>
      <c r="DO170" s="29">
        <v>0</v>
      </c>
      <c r="DP170" s="29">
        <v>0</v>
      </c>
      <c r="DQ170" s="29">
        <v>0</v>
      </c>
      <c r="DR170" s="29">
        <v>0</v>
      </c>
      <c r="DS170" s="29">
        <v>0</v>
      </c>
      <c r="DT170" s="29">
        <v>0</v>
      </c>
      <c r="DU170" s="29">
        <v>0</v>
      </c>
      <c r="DV170" s="29">
        <v>0</v>
      </c>
      <c r="DW170" s="29">
        <v>0</v>
      </c>
      <c r="DX170" s="29">
        <v>0</v>
      </c>
      <c r="DY170" s="29">
        <v>0</v>
      </c>
      <c r="DZ170" s="29">
        <v>0</v>
      </c>
      <c r="EA170" s="29">
        <v>0</v>
      </c>
      <c r="EB170" s="29">
        <v>0</v>
      </c>
      <c r="EC170" s="29">
        <v>0</v>
      </c>
      <c r="ED170" s="29">
        <v>0</v>
      </c>
      <c r="EE170" s="29">
        <v>0</v>
      </c>
      <c r="EF170" s="29">
        <v>0</v>
      </c>
      <c r="EG170" s="29">
        <v>0</v>
      </c>
      <c r="EH170" s="29">
        <v>0</v>
      </c>
      <c r="EI170" s="29">
        <v>0</v>
      </c>
      <c r="EJ170" s="29">
        <v>0</v>
      </c>
      <c r="EK170" s="29">
        <v>0</v>
      </c>
      <c r="EL170" s="29">
        <v>0</v>
      </c>
      <c r="EM170" s="29">
        <v>0</v>
      </c>
      <c r="EN170" s="29">
        <v>0</v>
      </c>
      <c r="EO170" s="29">
        <v>0</v>
      </c>
      <c r="EP170" s="29">
        <v>0</v>
      </c>
      <c r="EQ170" s="29">
        <v>0</v>
      </c>
      <c r="ER170" s="29">
        <v>0</v>
      </c>
      <c r="ES170" s="29">
        <v>0</v>
      </c>
      <c r="ET170" s="29">
        <v>0</v>
      </c>
      <c r="EU170" s="29">
        <v>0</v>
      </c>
      <c r="EV170" s="29">
        <v>0</v>
      </c>
      <c r="EW170" s="29">
        <v>0</v>
      </c>
      <c r="EX170" s="29">
        <v>0</v>
      </c>
      <c r="EY170" s="29">
        <v>0</v>
      </c>
      <c r="EZ170" s="29">
        <v>0</v>
      </c>
      <c r="FA170" s="29">
        <v>0</v>
      </c>
      <c r="FB170" s="29">
        <v>0</v>
      </c>
      <c r="FC170" s="29">
        <v>0</v>
      </c>
      <c r="FD170" s="29">
        <v>0</v>
      </c>
      <c r="FE170" s="29">
        <v>0</v>
      </c>
      <c r="FF170" s="29">
        <v>0</v>
      </c>
      <c r="FG170" s="29">
        <v>0</v>
      </c>
      <c r="FH170" s="31"/>
      <c r="FI170" s="31"/>
      <c r="FJ170" s="31"/>
      <c r="FK170" s="31"/>
      <c r="FL170" s="31"/>
      <c r="FM170" s="31"/>
      <c r="FN170" s="31"/>
      <c r="FO170" s="31"/>
      <c r="FP170" s="32"/>
      <c r="FQ170" s="32"/>
      <c r="FR170" s="32"/>
      <c r="FS170" s="32"/>
      <c r="FT170" s="29"/>
      <c r="FU170" s="32"/>
      <c r="FV170" s="32"/>
      <c r="FW170" s="32"/>
      <c r="FX170" s="32"/>
      <c r="FY170" s="32"/>
      <c r="FZ170" s="32"/>
      <c r="GA170" s="32"/>
      <c r="GB170" s="31"/>
      <c r="GC170" s="32"/>
      <c r="GD170" s="50"/>
    </row>
    <row r="171" spans="1:186" x14ac:dyDescent="0.35">
      <c r="A171" s="16" t="s">
        <v>197</v>
      </c>
      <c r="B171" s="14" t="s">
        <v>107</v>
      </c>
      <c r="C171" s="13" t="s">
        <v>68</v>
      </c>
      <c r="D171" s="29">
        <v>1.049541424436029E-6</v>
      </c>
      <c r="E171" s="29">
        <v>7.4390660298462308E-10</v>
      </c>
      <c r="F171" s="29">
        <v>1.7574484445503913E-7</v>
      </c>
      <c r="G171" s="29">
        <v>4.1289629848506593E-7</v>
      </c>
      <c r="H171" s="29">
        <v>9.362389619127498E-8</v>
      </c>
      <c r="I171" s="29">
        <v>1.3497513718903065E-3</v>
      </c>
      <c r="J171" s="29">
        <v>1.504529791418463E-6</v>
      </c>
      <c r="K171" s="29">
        <v>1.2021875591017306E-4</v>
      </c>
      <c r="L171" s="29">
        <v>4.322964286984643E-6</v>
      </c>
      <c r="M171" s="29">
        <v>1.0057554789000278E-8</v>
      </c>
      <c r="N171" s="29">
        <v>1.2165682505838049E-7</v>
      </c>
      <c r="O171" s="29">
        <v>1.0125341987077263E-7</v>
      </c>
      <c r="P171" s="29">
        <v>7.5536661370279035E-8</v>
      </c>
      <c r="Q171" s="29">
        <v>9.9100120110051648E-8</v>
      </c>
      <c r="R171" s="29">
        <v>2.0887340212993877E-7</v>
      </c>
      <c r="S171" s="29">
        <v>9.2181963395887578E-8</v>
      </c>
      <c r="T171" s="29">
        <v>4.3374154046205149E-8</v>
      </c>
      <c r="U171" s="29">
        <v>9.7074867255741992E-8</v>
      </c>
      <c r="V171" s="29">
        <v>8.3465444333796768E-8</v>
      </c>
      <c r="W171" s="29">
        <v>1.7858191370123677E-7</v>
      </c>
      <c r="X171" s="29">
        <v>3.9048163813504289E-8</v>
      </c>
      <c r="Y171" s="29">
        <v>5.3981569214656133E-10</v>
      </c>
      <c r="Z171" s="29">
        <v>4.4307522095721197E-9</v>
      </c>
      <c r="AA171" s="29">
        <v>5.701403438251873E-8</v>
      </c>
      <c r="AB171" s="29">
        <v>1.1337986549619927E-8</v>
      </c>
      <c r="AC171" s="29">
        <v>0</v>
      </c>
      <c r="AD171" s="29">
        <v>7.5032327018220712E-9</v>
      </c>
      <c r="AE171" s="29">
        <v>0</v>
      </c>
      <c r="AF171" s="29">
        <v>3.886618582527035E-9</v>
      </c>
      <c r="AG171" s="29">
        <v>1.71336012044776E-8</v>
      </c>
      <c r="AH171" s="29">
        <v>0</v>
      </c>
      <c r="AI171" s="29">
        <v>5.5426446765594051E-10</v>
      </c>
      <c r="AJ171" s="29">
        <v>2.3584945108012789E-9</v>
      </c>
      <c r="AK171" s="29">
        <v>8.7812715321433643E-8</v>
      </c>
      <c r="AL171" s="29">
        <v>2.1548545703353739E-7</v>
      </c>
      <c r="AM171" s="29">
        <v>5.4781349945187685E-7</v>
      </c>
      <c r="AN171" s="29">
        <v>1.0511210568608931E-8</v>
      </c>
      <c r="AO171" s="29">
        <v>3.7335707858687783E-9</v>
      </c>
      <c r="AP171" s="29">
        <v>6.5680488603447884E-8</v>
      </c>
      <c r="AQ171" s="29">
        <v>2.5424727937206626E-4</v>
      </c>
      <c r="AR171" s="29">
        <v>3.1172196865081787</v>
      </c>
      <c r="AS171" s="29">
        <v>9.0792812407016754E-2</v>
      </c>
      <c r="AT171" s="29">
        <v>0</v>
      </c>
      <c r="AU171" s="29">
        <v>0</v>
      </c>
      <c r="AV171" s="29">
        <v>0</v>
      </c>
      <c r="AW171" s="29">
        <v>0.85419440269470215</v>
      </c>
      <c r="AX171" s="29">
        <v>0.30264267325401306</v>
      </c>
      <c r="AY171" s="29">
        <v>0.24259105324745178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F171" s="29">
        <v>0.48422828316688538</v>
      </c>
      <c r="BG171" s="29">
        <v>0</v>
      </c>
      <c r="BH171" s="29">
        <v>8.2274027168750763E-2</v>
      </c>
      <c r="BI171" s="29">
        <v>1.7282339977100492E-3</v>
      </c>
      <c r="BJ171" s="29">
        <v>6.7905476316809654E-3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0</v>
      </c>
      <c r="BT171" s="29">
        <v>0</v>
      </c>
      <c r="BU171" s="29">
        <v>0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6.0528535395860672E-2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0</v>
      </c>
      <c r="CN171" s="29">
        <v>0</v>
      </c>
      <c r="CO171" s="29">
        <v>0</v>
      </c>
      <c r="CP171" s="29">
        <v>0</v>
      </c>
      <c r="CQ171" s="29">
        <v>0</v>
      </c>
      <c r="CR171" s="29">
        <v>0</v>
      </c>
      <c r="CS171" s="29">
        <v>0</v>
      </c>
      <c r="CT171" s="29">
        <v>0</v>
      </c>
      <c r="CU171" s="29">
        <v>0</v>
      </c>
      <c r="CV171" s="29">
        <v>0</v>
      </c>
      <c r="CW171" s="29">
        <v>0</v>
      </c>
      <c r="CX171" s="29">
        <v>0</v>
      </c>
      <c r="CY171" s="29">
        <v>0</v>
      </c>
      <c r="CZ171" s="29">
        <v>0</v>
      </c>
      <c r="DA171" s="29">
        <v>0</v>
      </c>
      <c r="DB171" s="29">
        <v>0</v>
      </c>
      <c r="DC171" s="29">
        <v>0</v>
      </c>
      <c r="DD171" s="29">
        <v>0</v>
      </c>
      <c r="DE171" s="29">
        <v>0</v>
      </c>
      <c r="DF171" s="29">
        <v>0</v>
      </c>
      <c r="DG171" s="29">
        <v>0</v>
      </c>
      <c r="DH171" s="29">
        <v>0</v>
      </c>
      <c r="DI171" s="29">
        <v>0</v>
      </c>
      <c r="DJ171" s="29">
        <v>0</v>
      </c>
      <c r="DK171" s="29">
        <v>0</v>
      </c>
      <c r="DL171" s="29">
        <v>0</v>
      </c>
      <c r="DM171" s="29">
        <v>0</v>
      </c>
      <c r="DN171" s="29">
        <v>0</v>
      </c>
      <c r="DO171" s="29">
        <v>0</v>
      </c>
      <c r="DP171" s="29">
        <v>0</v>
      </c>
      <c r="DQ171" s="29">
        <v>0</v>
      </c>
      <c r="DR171" s="29">
        <v>0</v>
      </c>
      <c r="DS171" s="29">
        <v>0</v>
      </c>
      <c r="DT171" s="29">
        <v>0</v>
      </c>
      <c r="DU171" s="29">
        <v>0</v>
      </c>
      <c r="DV171" s="29">
        <v>0</v>
      </c>
      <c r="DW171" s="29">
        <v>0</v>
      </c>
      <c r="DX171" s="29">
        <v>0</v>
      </c>
      <c r="DY171" s="29">
        <v>0</v>
      </c>
      <c r="DZ171" s="29">
        <v>0</v>
      </c>
      <c r="EA171" s="29">
        <v>0</v>
      </c>
      <c r="EB171" s="29">
        <v>0</v>
      </c>
      <c r="EC171" s="29">
        <v>0</v>
      </c>
      <c r="ED171" s="29">
        <v>0</v>
      </c>
      <c r="EE171" s="29">
        <v>0</v>
      </c>
      <c r="EF171" s="29">
        <v>0</v>
      </c>
      <c r="EG171" s="29">
        <v>0</v>
      </c>
      <c r="EH171" s="29">
        <v>0</v>
      </c>
      <c r="EI171" s="29">
        <v>0</v>
      </c>
      <c r="EJ171" s="29">
        <v>0</v>
      </c>
      <c r="EK171" s="29">
        <v>0</v>
      </c>
      <c r="EL171" s="29">
        <v>0</v>
      </c>
      <c r="EM171" s="29">
        <v>0</v>
      </c>
      <c r="EN171" s="29">
        <v>0</v>
      </c>
      <c r="EO171" s="29">
        <v>0</v>
      </c>
      <c r="EP171" s="29">
        <v>0</v>
      </c>
      <c r="EQ171" s="29">
        <v>0</v>
      </c>
      <c r="ER171" s="29">
        <v>0</v>
      </c>
      <c r="ES171" s="29">
        <v>0</v>
      </c>
      <c r="ET171" s="29">
        <v>0</v>
      </c>
      <c r="EU171" s="29">
        <v>0</v>
      </c>
      <c r="EV171" s="29">
        <v>0</v>
      </c>
      <c r="EW171" s="29">
        <v>0</v>
      </c>
      <c r="EX171" s="29">
        <v>0</v>
      </c>
      <c r="EY171" s="29">
        <v>0</v>
      </c>
      <c r="EZ171" s="29">
        <v>0</v>
      </c>
      <c r="FA171" s="29">
        <v>0</v>
      </c>
      <c r="FB171" s="29">
        <v>0</v>
      </c>
      <c r="FC171" s="29">
        <v>0</v>
      </c>
      <c r="FD171" s="29">
        <v>0</v>
      </c>
      <c r="FE171" s="29">
        <v>0</v>
      </c>
      <c r="FF171" s="29">
        <v>0</v>
      </c>
      <c r="FG171" s="29">
        <v>0</v>
      </c>
      <c r="FH171" s="31"/>
      <c r="FI171" s="31"/>
      <c r="FJ171" s="31"/>
      <c r="FK171" s="31"/>
      <c r="FL171" s="31"/>
      <c r="FM171" s="31"/>
      <c r="FN171" s="31"/>
      <c r="FO171" s="31"/>
      <c r="FP171" s="32"/>
      <c r="FQ171" s="32"/>
      <c r="FR171" s="32"/>
      <c r="FS171" s="32"/>
      <c r="FT171" s="29"/>
      <c r="FU171" s="32"/>
      <c r="FV171" s="32"/>
      <c r="FW171" s="32"/>
      <c r="FX171" s="32"/>
      <c r="FY171" s="32"/>
      <c r="FZ171" s="32"/>
      <c r="GA171" s="32"/>
      <c r="GB171" s="31"/>
      <c r="GC171" s="32"/>
      <c r="GD171" s="50"/>
    </row>
    <row r="172" spans="1:186" x14ac:dyDescent="0.35">
      <c r="A172" s="16" t="s">
        <v>197</v>
      </c>
      <c r="B172" s="14" t="s">
        <v>109</v>
      </c>
      <c r="C172" s="13" t="s">
        <v>66</v>
      </c>
      <c r="D172" s="29">
        <v>6.3875950218061917E-7</v>
      </c>
      <c r="E172" s="29">
        <v>3.0248917259889652E-10</v>
      </c>
      <c r="F172" s="29">
        <v>1.1636442565077232E-7</v>
      </c>
      <c r="G172" s="29">
        <v>2.7338748509464494E-7</v>
      </c>
      <c r="H172" s="29">
        <v>1.1655852283354307E-8</v>
      </c>
      <c r="I172" s="29">
        <v>1.1292463568679523E-6</v>
      </c>
      <c r="J172" s="29">
        <v>2.7407527340983506E-6</v>
      </c>
      <c r="K172" s="29">
        <v>9.5932400654419325E-6</v>
      </c>
      <c r="L172" s="29">
        <v>4.2770416257553734E-6</v>
      </c>
      <c r="M172" s="29">
        <v>6.6593224268274298E-9</v>
      </c>
      <c r="N172" s="29">
        <v>8.055158673414553E-8</v>
      </c>
      <c r="O172" s="29">
        <v>6.7042051909993461E-8</v>
      </c>
      <c r="P172" s="29">
        <v>5.0014438812695516E-8</v>
      </c>
      <c r="Q172" s="29">
        <v>6.5616305278126674E-8</v>
      </c>
      <c r="R172" s="29">
        <v>1.3829955491928558E-7</v>
      </c>
      <c r="S172" s="29">
        <v>6.1035649423502036E-8</v>
      </c>
      <c r="T172" s="29">
        <v>2.8870017487747646E-8</v>
      </c>
      <c r="U172" s="29">
        <v>6.4613438155447511E-8</v>
      </c>
      <c r="V172" s="29">
        <v>5.5554945532776401E-8</v>
      </c>
      <c r="W172" s="29">
        <v>1.188648610650489E-7</v>
      </c>
      <c r="X172" s="29">
        <v>2.5854628660226808E-8</v>
      </c>
      <c r="Y172" s="29">
        <v>3.5742353521328596E-10</v>
      </c>
      <c r="Z172" s="29">
        <v>2.9336959528336592E-9</v>
      </c>
      <c r="AA172" s="29">
        <v>3.7750211845377635E-8</v>
      </c>
      <c r="AB172" s="29">
        <v>7.5071238114787775E-9</v>
      </c>
      <c r="AC172" s="29">
        <v>0</v>
      </c>
      <c r="AD172" s="29">
        <v>4.9680513036776119E-9</v>
      </c>
      <c r="AE172" s="29">
        <v>0</v>
      </c>
      <c r="AF172" s="29">
        <v>2.573413482309661E-9</v>
      </c>
      <c r="AG172" s="29">
        <v>1.134452354278892E-8</v>
      </c>
      <c r="AH172" s="29">
        <v>0</v>
      </c>
      <c r="AI172" s="29">
        <v>3.6699038252763216E-10</v>
      </c>
      <c r="AJ172" s="29">
        <v>1.5616097304160803E-9</v>
      </c>
      <c r="AK172" s="29">
        <v>5.8142678227568467E-8</v>
      </c>
      <c r="AL172" s="29">
        <v>1.4267752135310729E-7</v>
      </c>
      <c r="AM172" s="29">
        <v>3.6271904946261202E-7</v>
      </c>
      <c r="AN172" s="29">
        <v>6.9596968188534447E-9</v>
      </c>
      <c r="AO172" s="29">
        <v>2.4720772096031851E-9</v>
      </c>
      <c r="AP172" s="29">
        <v>4.3488459056106876E-8</v>
      </c>
      <c r="AQ172" s="29">
        <v>4.0588447518530302E-6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3.8297896389849484E-4</v>
      </c>
      <c r="AX172" s="29">
        <v>1.6377191059291363E-3</v>
      </c>
      <c r="AY172" s="29">
        <v>8.4531039465218782E-4</v>
      </c>
      <c r="AZ172" s="29">
        <v>4.0942977648228407E-4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F172" s="29">
        <v>0</v>
      </c>
      <c r="BG172" s="29">
        <v>0</v>
      </c>
      <c r="BH172" s="29">
        <v>0</v>
      </c>
      <c r="BI172" s="29">
        <v>0</v>
      </c>
      <c r="BJ172" s="29">
        <v>0</v>
      </c>
      <c r="BK172" s="29">
        <v>0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0</v>
      </c>
      <c r="BS172" s="29">
        <v>0</v>
      </c>
      <c r="BT172" s="29">
        <v>0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6.1414469964802265E-3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0</v>
      </c>
      <c r="CP172" s="29">
        <v>0</v>
      </c>
      <c r="CQ172" s="29">
        <v>0</v>
      </c>
      <c r="CR172" s="29">
        <v>0</v>
      </c>
      <c r="CS172" s="29">
        <v>0</v>
      </c>
      <c r="CT172" s="29">
        <v>0</v>
      </c>
      <c r="CU172" s="29">
        <v>0</v>
      </c>
      <c r="CV172" s="29">
        <v>0</v>
      </c>
      <c r="CW172" s="29">
        <v>0</v>
      </c>
      <c r="CX172" s="29">
        <v>0</v>
      </c>
      <c r="CY172" s="29">
        <v>0</v>
      </c>
      <c r="CZ172" s="29">
        <v>0</v>
      </c>
      <c r="DA172" s="29">
        <v>0</v>
      </c>
      <c r="DB172" s="29">
        <v>0</v>
      </c>
      <c r="DC172" s="29">
        <v>0</v>
      </c>
      <c r="DD172" s="29">
        <v>0</v>
      </c>
      <c r="DE172" s="29">
        <v>0</v>
      </c>
      <c r="DF172" s="29">
        <v>0</v>
      </c>
      <c r="DG172" s="29">
        <v>0</v>
      </c>
      <c r="DH172" s="29">
        <v>0</v>
      </c>
      <c r="DI172" s="29">
        <v>0</v>
      </c>
      <c r="DJ172" s="29">
        <v>0</v>
      </c>
      <c r="DK172" s="29">
        <v>0</v>
      </c>
      <c r="DL172" s="29">
        <v>0</v>
      </c>
      <c r="DM172" s="29">
        <v>0</v>
      </c>
      <c r="DN172" s="29">
        <v>0</v>
      </c>
      <c r="DO172" s="29">
        <v>0</v>
      </c>
      <c r="DP172" s="29">
        <v>0</v>
      </c>
      <c r="DQ172" s="29">
        <v>0</v>
      </c>
      <c r="DR172" s="29">
        <v>0</v>
      </c>
      <c r="DS172" s="29">
        <v>0</v>
      </c>
      <c r="DT172" s="29">
        <v>0</v>
      </c>
      <c r="DU172" s="29">
        <v>0</v>
      </c>
      <c r="DV172" s="29">
        <v>0</v>
      </c>
      <c r="DW172" s="29">
        <v>0</v>
      </c>
      <c r="DX172" s="29">
        <v>0</v>
      </c>
      <c r="DY172" s="29">
        <v>0</v>
      </c>
      <c r="DZ172" s="29">
        <v>0</v>
      </c>
      <c r="EA172" s="29">
        <v>0</v>
      </c>
      <c r="EB172" s="29">
        <v>0</v>
      </c>
      <c r="EC172" s="29">
        <v>0</v>
      </c>
      <c r="ED172" s="29">
        <v>0</v>
      </c>
      <c r="EE172" s="29">
        <v>0</v>
      </c>
      <c r="EF172" s="29">
        <v>0</v>
      </c>
      <c r="EG172" s="29">
        <v>0</v>
      </c>
      <c r="EH172" s="29">
        <v>0</v>
      </c>
      <c r="EI172" s="29">
        <v>0</v>
      </c>
      <c r="EJ172" s="29">
        <v>0</v>
      </c>
      <c r="EK172" s="29">
        <v>0</v>
      </c>
      <c r="EL172" s="29">
        <v>0</v>
      </c>
      <c r="EM172" s="29">
        <v>0</v>
      </c>
      <c r="EN172" s="29">
        <v>0</v>
      </c>
      <c r="EO172" s="29">
        <v>0</v>
      </c>
      <c r="EP172" s="29">
        <v>0</v>
      </c>
      <c r="EQ172" s="29">
        <v>0</v>
      </c>
      <c r="ER172" s="29">
        <v>0</v>
      </c>
      <c r="ES172" s="29">
        <v>0</v>
      </c>
      <c r="ET172" s="29">
        <v>0</v>
      </c>
      <c r="EU172" s="29">
        <v>0</v>
      </c>
      <c r="EV172" s="29">
        <v>0</v>
      </c>
      <c r="EW172" s="29">
        <v>0</v>
      </c>
      <c r="EX172" s="29">
        <v>0</v>
      </c>
      <c r="EY172" s="29">
        <v>0</v>
      </c>
      <c r="EZ172" s="29">
        <v>0</v>
      </c>
      <c r="FA172" s="29">
        <v>0</v>
      </c>
      <c r="FB172" s="29">
        <v>0</v>
      </c>
      <c r="FC172" s="29">
        <v>0</v>
      </c>
      <c r="FD172" s="29">
        <v>0</v>
      </c>
      <c r="FE172" s="29">
        <v>0</v>
      </c>
      <c r="FF172" s="29">
        <v>0</v>
      </c>
      <c r="FG172" s="29">
        <v>0</v>
      </c>
      <c r="FH172" s="31"/>
      <c r="FI172" s="31"/>
      <c r="FJ172" s="31"/>
      <c r="FK172" s="31"/>
      <c r="FL172" s="31"/>
      <c r="FM172" s="31"/>
      <c r="FN172" s="31"/>
      <c r="FO172" s="31"/>
      <c r="FP172" s="32"/>
      <c r="FQ172" s="32"/>
      <c r="FR172" s="32"/>
      <c r="FS172" s="32"/>
      <c r="FT172" s="29"/>
      <c r="FU172" s="32"/>
      <c r="FV172" s="32"/>
      <c r="FW172" s="32"/>
      <c r="FX172" s="32"/>
      <c r="FY172" s="32"/>
      <c r="FZ172" s="32"/>
      <c r="GA172" s="32"/>
      <c r="GB172" s="31"/>
      <c r="GC172" s="32"/>
      <c r="GD172" s="50"/>
    </row>
    <row r="173" spans="1:186" x14ac:dyDescent="0.35">
      <c r="A173" s="16" t="s">
        <v>197</v>
      </c>
      <c r="B173" s="14" t="s">
        <v>111</v>
      </c>
      <c r="C173" s="13" t="s">
        <v>64</v>
      </c>
      <c r="D173" s="29">
        <v>1.0891717858612537E-2</v>
      </c>
      <c r="E173" s="29">
        <v>3.4900836908491328E-5</v>
      </c>
      <c r="F173" s="29">
        <v>1.2338647502474487E-4</v>
      </c>
      <c r="G173" s="29">
        <v>2.8988512349314988E-4</v>
      </c>
      <c r="H173" s="29">
        <v>9.1665172949433327E-3</v>
      </c>
      <c r="I173" s="29">
        <v>7.3816259391605854E-3</v>
      </c>
      <c r="J173" s="29">
        <v>1.3394231908023357E-2</v>
      </c>
      <c r="K173" s="29">
        <v>1.6990179196000099E-2</v>
      </c>
      <c r="L173" s="29">
        <v>3.7070147693157196E-2</v>
      </c>
      <c r="M173" s="29">
        <v>7.0611808951070998E-6</v>
      </c>
      <c r="N173" s="29">
        <v>8.5412495536729693E-5</v>
      </c>
      <c r="O173" s="29">
        <v>7.1087728429120034E-5</v>
      </c>
      <c r="P173" s="29">
        <v>5.3032577852718532E-5</v>
      </c>
      <c r="Q173" s="29">
        <v>6.957594450796023E-5</v>
      </c>
      <c r="R173" s="29">
        <v>1.4664528134744614E-4</v>
      </c>
      <c r="S173" s="29">
        <v>6.4718864450696856E-5</v>
      </c>
      <c r="T173" s="29">
        <v>8.8046130258589983E-4</v>
      </c>
      <c r="U173" s="29">
        <v>1.9705435261130333E-3</v>
      </c>
      <c r="V173" s="29">
        <v>1.6942829824984074E-3</v>
      </c>
      <c r="W173" s="29">
        <v>3.6250727716833353E-3</v>
      </c>
      <c r="X173" s="29">
        <v>2.7414833311922848E-5</v>
      </c>
      <c r="Y173" s="29">
        <v>3.7899235394434072E-7</v>
      </c>
      <c r="Z173" s="29">
        <v>3.110730631306069E-6</v>
      </c>
      <c r="AA173" s="29">
        <v>4.0028262446867302E-5</v>
      </c>
      <c r="AB173" s="29">
        <v>7.9601431934861466E-6</v>
      </c>
      <c r="AC173" s="29">
        <v>0</v>
      </c>
      <c r="AD173" s="29">
        <v>5.2678497013403103E-6</v>
      </c>
      <c r="AE173" s="29">
        <v>0</v>
      </c>
      <c r="AF173" s="29">
        <v>2.7287069315207191E-6</v>
      </c>
      <c r="AG173" s="29">
        <v>1.2029112440359313E-5</v>
      </c>
      <c r="AH173" s="29">
        <v>0</v>
      </c>
      <c r="AI173" s="29">
        <v>3.8913654520911223E-7</v>
      </c>
      <c r="AJ173" s="29">
        <v>1.6558454944970435E-6</v>
      </c>
      <c r="AK173" s="29">
        <v>6.1651320720557123E-5</v>
      </c>
      <c r="AL173" s="29">
        <v>1.5128744416870177E-4</v>
      </c>
      <c r="AM173" s="29">
        <v>3.8460743962787092E-4</v>
      </c>
      <c r="AN173" s="29">
        <v>7.3796823016891722E-6</v>
      </c>
      <c r="AO173" s="29">
        <v>2.6212555894744582E-6</v>
      </c>
      <c r="AP173" s="29">
        <v>4.6112782001728192E-5</v>
      </c>
      <c r="AQ173" s="29">
        <v>2.1717343479394913E-2</v>
      </c>
      <c r="AR173" s="29">
        <v>9.399908035993576E-2</v>
      </c>
      <c r="AS173" s="29">
        <v>0</v>
      </c>
      <c r="AT173" s="29">
        <v>0</v>
      </c>
      <c r="AU173" s="29">
        <v>0</v>
      </c>
      <c r="AV173" s="29">
        <v>3.389555960893631E-2</v>
      </c>
      <c r="AW173" s="29">
        <v>0.59425079822540283</v>
      </c>
      <c r="AX173" s="29">
        <v>1.7090743407607079E-2</v>
      </c>
      <c r="AY173" s="29">
        <v>0.84640103578567505</v>
      </c>
      <c r="AZ173" s="29">
        <v>0.30976971983909607</v>
      </c>
      <c r="BA173" s="29">
        <v>2.1363429259508848E-3</v>
      </c>
      <c r="BB173" s="29">
        <v>0</v>
      </c>
      <c r="BC173" s="29">
        <v>2.1363429259508848E-3</v>
      </c>
      <c r="BD173" s="29">
        <v>0</v>
      </c>
      <c r="BE173" s="29">
        <v>0</v>
      </c>
      <c r="BF173" s="29">
        <v>0</v>
      </c>
      <c r="BG173" s="29">
        <v>0</v>
      </c>
      <c r="BH173" s="29">
        <v>2.5566168129444122E-2</v>
      </c>
      <c r="BI173" s="29">
        <v>0.14791956543922424</v>
      </c>
      <c r="BJ173" s="29">
        <v>0.11064787209033966</v>
      </c>
      <c r="BK173" s="29">
        <v>0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0</v>
      </c>
      <c r="BS173" s="29">
        <v>0</v>
      </c>
      <c r="BT173" s="29">
        <v>0</v>
      </c>
      <c r="BU173" s="29">
        <v>0</v>
      </c>
      <c r="BV173" s="29">
        <v>0</v>
      </c>
      <c r="BW173" s="29">
        <v>0</v>
      </c>
      <c r="BX173" s="29">
        <v>6.4090280793607235E-3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0.14227248728275299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0</v>
      </c>
      <c r="CP173" s="29">
        <v>0</v>
      </c>
      <c r="CQ173" s="29">
        <v>0</v>
      </c>
      <c r="CR173" s="29">
        <v>0</v>
      </c>
      <c r="CS173" s="29">
        <v>0</v>
      </c>
      <c r="CT173" s="29">
        <v>0</v>
      </c>
      <c r="CU173" s="29">
        <v>0</v>
      </c>
      <c r="CV173" s="29">
        <v>0</v>
      </c>
      <c r="CW173" s="29">
        <v>0</v>
      </c>
      <c r="CX173" s="29">
        <v>0</v>
      </c>
      <c r="CY173" s="29">
        <v>0</v>
      </c>
      <c r="CZ173" s="29">
        <v>0</v>
      </c>
      <c r="DA173" s="29">
        <v>0</v>
      </c>
      <c r="DB173" s="29">
        <v>0</v>
      </c>
      <c r="DC173" s="29">
        <v>0</v>
      </c>
      <c r="DD173" s="29">
        <v>0</v>
      </c>
      <c r="DE173" s="29">
        <v>0</v>
      </c>
      <c r="DF173" s="29">
        <v>0</v>
      </c>
      <c r="DG173" s="29">
        <v>0</v>
      </c>
      <c r="DH173" s="29">
        <v>0</v>
      </c>
      <c r="DI173" s="29">
        <v>0</v>
      </c>
      <c r="DJ173" s="29">
        <v>0</v>
      </c>
      <c r="DK173" s="29">
        <v>0</v>
      </c>
      <c r="DL173" s="29">
        <v>0</v>
      </c>
      <c r="DM173" s="29">
        <v>0</v>
      </c>
      <c r="DN173" s="29">
        <v>0</v>
      </c>
      <c r="DO173" s="29">
        <v>0</v>
      </c>
      <c r="DP173" s="29">
        <v>0</v>
      </c>
      <c r="DQ173" s="29">
        <v>0</v>
      </c>
      <c r="DR173" s="29">
        <v>0</v>
      </c>
      <c r="DS173" s="29">
        <v>0</v>
      </c>
      <c r="DT173" s="29">
        <v>5.456031858921051E-2</v>
      </c>
      <c r="DU173" s="29">
        <v>2.7245888486504555E-3</v>
      </c>
      <c r="DV173" s="29">
        <v>3.2386623788625002E-3</v>
      </c>
      <c r="DW173" s="29">
        <v>1.1960773728787899E-2</v>
      </c>
      <c r="DX173" s="29">
        <v>7.1798913180828094E-2</v>
      </c>
      <c r="DY173" s="29">
        <v>0.40539824962615967</v>
      </c>
      <c r="DZ173" s="29">
        <v>2.4315670132637024E-2</v>
      </c>
      <c r="EA173" s="29">
        <v>1.5730644464492798</v>
      </c>
      <c r="EB173" s="29">
        <v>0.22112008929252625</v>
      </c>
      <c r="EC173" s="29">
        <v>1.713577876216732E-5</v>
      </c>
      <c r="ED173" s="29">
        <v>2.7588603552430868E-3</v>
      </c>
      <c r="EE173" s="29">
        <v>9.2533201677724719E-4</v>
      </c>
      <c r="EF173" s="29">
        <v>6.1688804998993874E-4</v>
      </c>
      <c r="EG173" s="29">
        <v>5.9975223848596215E-4</v>
      </c>
      <c r="EH173" s="29">
        <v>1.5593559946864843E-3</v>
      </c>
      <c r="EI173" s="29">
        <v>1.7307136440649629E-3</v>
      </c>
      <c r="EJ173" s="29">
        <v>4.4210311025381088E-3</v>
      </c>
      <c r="EK173" s="29">
        <v>6.0626383870840073E-2</v>
      </c>
      <c r="EL173" s="29">
        <v>1.5439336188137531E-2</v>
      </c>
      <c r="EM173" s="29">
        <v>4.3182163499295712E-3</v>
      </c>
      <c r="EN173" s="29">
        <v>3.1015761196613312E-3</v>
      </c>
      <c r="EO173" s="29">
        <v>3.7698712549172342E-4</v>
      </c>
      <c r="EP173" s="29">
        <v>5.9975223848596215E-4</v>
      </c>
      <c r="EQ173" s="29">
        <v>1.3194549828767776E-3</v>
      </c>
      <c r="ER173" s="29">
        <v>8.5678897448815405E-5</v>
      </c>
      <c r="ES173" s="29">
        <v>1.713577876216732E-5</v>
      </c>
      <c r="ET173" s="29">
        <v>2.7931320946663618E-3</v>
      </c>
      <c r="EU173" s="29">
        <v>0</v>
      </c>
      <c r="EV173" s="29">
        <v>1.713577876216732E-5</v>
      </c>
      <c r="EW173" s="29">
        <v>6.3402380328625441E-4</v>
      </c>
      <c r="EX173" s="29">
        <v>0</v>
      </c>
      <c r="EY173" s="29">
        <v>7.1970268618315458E-4</v>
      </c>
      <c r="EZ173" s="29">
        <v>6.3402382656931877E-3</v>
      </c>
      <c r="FA173" s="29">
        <v>6.6829542629420757E-4</v>
      </c>
      <c r="FB173" s="29">
        <v>7.728236261755228E-3</v>
      </c>
      <c r="FC173" s="29">
        <v>2.741724718362093E-3</v>
      </c>
      <c r="FD173" s="29">
        <v>1.2337760999798775E-3</v>
      </c>
      <c r="FE173" s="29">
        <v>9.0819626348093152E-4</v>
      </c>
      <c r="FF173" s="29">
        <v>2.1077007986605167E-3</v>
      </c>
      <c r="FG173" s="29">
        <v>0.23928400874137878</v>
      </c>
      <c r="FH173" s="31"/>
      <c r="FI173" s="31"/>
      <c r="FJ173" s="31"/>
      <c r="FK173" s="31"/>
      <c r="FL173" s="31"/>
      <c r="FM173" s="31"/>
      <c r="FN173" s="31"/>
      <c r="FO173" s="31"/>
      <c r="FP173" s="32"/>
      <c r="FQ173" s="32"/>
      <c r="FR173" s="32"/>
      <c r="FS173" s="32"/>
      <c r="FT173" s="29"/>
      <c r="FU173" s="32"/>
      <c r="FV173" s="32"/>
      <c r="FW173" s="32"/>
      <c r="FX173" s="32"/>
      <c r="FY173" s="32"/>
      <c r="FZ173" s="32"/>
      <c r="GA173" s="32"/>
      <c r="GB173" s="31"/>
      <c r="GC173" s="32"/>
      <c r="GD173" s="50"/>
    </row>
    <row r="174" spans="1:186" x14ac:dyDescent="0.35">
      <c r="A174" s="16" t="s">
        <v>197</v>
      </c>
      <c r="B174" s="14" t="s">
        <v>113</v>
      </c>
      <c r="C174" s="13" t="s">
        <v>62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1.8120929598808289E-2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1.7033377662301064E-3</v>
      </c>
      <c r="BI174" s="29">
        <v>5.5522909387946129E-3</v>
      </c>
      <c r="BJ174" s="29">
        <v>8.9878984726965427E-4</v>
      </c>
      <c r="BK174" s="29">
        <v>9.0604653814807534E-4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0.10147720575332642</v>
      </c>
      <c r="CF174" s="29">
        <v>0</v>
      </c>
      <c r="CG174" s="29">
        <v>0</v>
      </c>
      <c r="CH174" s="29">
        <v>0</v>
      </c>
      <c r="CI174" s="29">
        <v>0</v>
      </c>
      <c r="CJ174" s="29">
        <v>0</v>
      </c>
      <c r="CK174" s="29">
        <v>0</v>
      </c>
      <c r="CL174" s="29">
        <v>0</v>
      </c>
      <c r="CM174" s="29">
        <v>0</v>
      </c>
      <c r="CN174" s="29">
        <v>0</v>
      </c>
      <c r="CO174" s="29">
        <v>0</v>
      </c>
      <c r="CP174" s="29">
        <v>0</v>
      </c>
      <c r="CQ174" s="29">
        <v>0</v>
      </c>
      <c r="CR174" s="29">
        <v>0</v>
      </c>
      <c r="CS174" s="29">
        <v>0</v>
      </c>
      <c r="CT174" s="29">
        <v>0</v>
      </c>
      <c r="CU174" s="29">
        <v>0</v>
      </c>
      <c r="CV174" s="29">
        <v>0</v>
      </c>
      <c r="CW174" s="29">
        <v>0</v>
      </c>
      <c r="CX174" s="29">
        <v>0</v>
      </c>
      <c r="CY174" s="29">
        <v>0</v>
      </c>
      <c r="CZ174" s="29">
        <v>0</v>
      </c>
      <c r="DA174" s="29">
        <v>0</v>
      </c>
      <c r="DB174" s="29">
        <v>0</v>
      </c>
      <c r="DC174" s="29">
        <v>0</v>
      </c>
      <c r="DD174" s="29">
        <v>0</v>
      </c>
      <c r="DE174" s="29">
        <v>0</v>
      </c>
      <c r="DF174" s="29">
        <v>0</v>
      </c>
      <c r="DG174" s="29">
        <v>0</v>
      </c>
      <c r="DH174" s="29">
        <v>0</v>
      </c>
      <c r="DI174" s="29">
        <v>0</v>
      </c>
      <c r="DJ174" s="29">
        <v>0</v>
      </c>
      <c r="DK174" s="29">
        <v>0</v>
      </c>
      <c r="DL174" s="29">
        <v>0</v>
      </c>
      <c r="DM174" s="29">
        <v>0</v>
      </c>
      <c r="DN174" s="29">
        <v>0</v>
      </c>
      <c r="DO174" s="29">
        <v>0</v>
      </c>
      <c r="DP174" s="29">
        <v>0</v>
      </c>
      <c r="DQ174" s="29">
        <v>0</v>
      </c>
      <c r="DR174" s="29">
        <v>0</v>
      </c>
      <c r="DS174" s="29">
        <v>0</v>
      </c>
      <c r="DT174" s="29">
        <v>7.3103627073578537E-5</v>
      </c>
      <c r="DU174" s="29">
        <v>6.091969225963112E-6</v>
      </c>
      <c r="DV174" s="29">
        <v>1.2183938451926224E-5</v>
      </c>
      <c r="DW174" s="29">
        <v>8.1226251495536417E-5</v>
      </c>
      <c r="DX174" s="29">
        <v>4.4674437958747149E-4</v>
      </c>
      <c r="DY174" s="29">
        <v>4.8735753807704896E-5</v>
      </c>
      <c r="DZ174" s="29">
        <v>4.5283636427484453E-4</v>
      </c>
      <c r="EA174" s="29">
        <v>1.2590069673024118E-4</v>
      </c>
      <c r="EB174" s="29">
        <v>1.606249064207077E-2</v>
      </c>
      <c r="EC174" s="29">
        <v>0</v>
      </c>
      <c r="ED174" s="29">
        <v>2.0306562873884104E-5</v>
      </c>
      <c r="EE174" s="29">
        <v>2.0306563328631455E-6</v>
      </c>
      <c r="EF174" s="29">
        <v>2.0306563328631455E-6</v>
      </c>
      <c r="EG174" s="29">
        <v>2.0306563328631455E-6</v>
      </c>
      <c r="EH174" s="29">
        <v>8.122625331452582E-6</v>
      </c>
      <c r="EI174" s="29">
        <v>4.061312665726291E-6</v>
      </c>
      <c r="EJ174" s="29">
        <v>2.6398533009341918E-5</v>
      </c>
      <c r="EK174" s="29">
        <v>3.8582467823289335E-5</v>
      </c>
      <c r="EL174" s="29">
        <v>8.122625331452582E-6</v>
      </c>
      <c r="EM174" s="29">
        <v>1.2183937360532582E-4</v>
      </c>
      <c r="EN174" s="29">
        <v>8.122625331452582E-6</v>
      </c>
      <c r="EO174" s="29">
        <v>2.0306563328631455E-6</v>
      </c>
      <c r="EP174" s="29">
        <v>8.122625331452582E-6</v>
      </c>
      <c r="EQ174" s="29">
        <v>6.091969225963112E-6</v>
      </c>
      <c r="ER174" s="29">
        <v>0</v>
      </c>
      <c r="ES174" s="29">
        <v>0</v>
      </c>
      <c r="ET174" s="29">
        <v>1.4214594557415694E-5</v>
      </c>
      <c r="EU174" s="29">
        <v>0</v>
      </c>
      <c r="EV174" s="29">
        <v>0</v>
      </c>
      <c r="EW174" s="29">
        <v>2.0306563328631455E-6</v>
      </c>
      <c r="EX174" s="29">
        <v>0</v>
      </c>
      <c r="EY174" s="29">
        <v>2.0306563328631455E-6</v>
      </c>
      <c r="EZ174" s="29">
        <v>2.0306562873884104E-5</v>
      </c>
      <c r="FA174" s="29">
        <v>2.0306563328631455E-6</v>
      </c>
      <c r="FB174" s="29">
        <v>3.0459843401331455E-5</v>
      </c>
      <c r="FC174" s="29">
        <v>3.6551813536789268E-5</v>
      </c>
      <c r="FD174" s="29">
        <v>1.4214594557415694E-5</v>
      </c>
      <c r="FE174" s="29">
        <v>4.061312665726291E-6</v>
      </c>
      <c r="FF174" s="29">
        <v>1.4214594557415694E-5</v>
      </c>
      <c r="FG174" s="29">
        <v>1.1857002042233944E-2</v>
      </c>
      <c r="FH174" s="31"/>
      <c r="FI174" s="31"/>
      <c r="FJ174" s="31"/>
      <c r="FK174" s="31"/>
      <c r="FL174" s="31"/>
      <c r="FM174" s="31"/>
      <c r="FN174" s="31"/>
      <c r="FO174" s="31"/>
      <c r="FP174" s="32"/>
      <c r="FQ174" s="32"/>
      <c r="FR174" s="32"/>
      <c r="FS174" s="32"/>
      <c r="FT174" s="29"/>
      <c r="FU174" s="32"/>
      <c r="FV174" s="32"/>
      <c r="FW174" s="32"/>
      <c r="FX174" s="32"/>
      <c r="FY174" s="32"/>
      <c r="FZ174" s="32"/>
      <c r="GA174" s="32"/>
      <c r="GB174" s="31"/>
      <c r="GC174" s="32"/>
      <c r="GD174" s="50"/>
    </row>
    <row r="175" spans="1:186" x14ac:dyDescent="0.35">
      <c r="A175" s="16" t="s">
        <v>197</v>
      </c>
      <c r="B175" s="14" t="s">
        <v>115</v>
      </c>
      <c r="C175" s="13" t="s">
        <v>60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F175" s="29">
        <v>0</v>
      </c>
      <c r="BG175" s="29">
        <v>0</v>
      </c>
      <c r="BH175" s="29">
        <v>0</v>
      </c>
      <c r="BI175" s="29">
        <v>0</v>
      </c>
      <c r="BJ175" s="29">
        <v>0</v>
      </c>
      <c r="BK175" s="29">
        <v>0</v>
      </c>
      <c r="BL175" s="29">
        <v>0</v>
      </c>
      <c r="BM175" s="29">
        <v>0</v>
      </c>
      <c r="BN175" s="29">
        <v>0</v>
      </c>
      <c r="BO175" s="29">
        <v>0</v>
      </c>
      <c r="BP175" s="29">
        <v>0</v>
      </c>
      <c r="BQ175" s="29">
        <v>0</v>
      </c>
      <c r="BR175" s="29">
        <v>0</v>
      </c>
      <c r="BS175" s="29">
        <v>0</v>
      </c>
      <c r="BT175" s="29">
        <v>0</v>
      </c>
      <c r="BU175" s="29">
        <v>0</v>
      </c>
      <c r="BV175" s="29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  <c r="CF175" s="29">
        <v>0</v>
      </c>
      <c r="CG175" s="29">
        <v>0</v>
      </c>
      <c r="CH175" s="29">
        <v>0</v>
      </c>
      <c r="CI175" s="29">
        <v>0</v>
      </c>
      <c r="CJ175" s="29">
        <v>0</v>
      </c>
      <c r="CK175" s="29">
        <v>0</v>
      </c>
      <c r="CL175" s="29">
        <v>0</v>
      </c>
      <c r="CM175" s="29">
        <v>0</v>
      </c>
      <c r="CN175" s="29">
        <v>0</v>
      </c>
      <c r="CO175" s="29">
        <v>0</v>
      </c>
      <c r="CP175" s="29">
        <v>0</v>
      </c>
      <c r="CQ175" s="29">
        <v>0</v>
      </c>
      <c r="CR175" s="29">
        <v>0</v>
      </c>
      <c r="CS175" s="29">
        <v>0</v>
      </c>
      <c r="CT175" s="29">
        <v>0</v>
      </c>
      <c r="CU175" s="29">
        <v>0</v>
      </c>
      <c r="CV175" s="29">
        <v>0</v>
      </c>
      <c r="CW175" s="29">
        <v>0</v>
      </c>
      <c r="CX175" s="29">
        <v>0</v>
      </c>
      <c r="CY175" s="29">
        <v>0</v>
      </c>
      <c r="CZ175" s="29">
        <v>0</v>
      </c>
      <c r="DA175" s="29">
        <v>0</v>
      </c>
      <c r="DB175" s="29">
        <v>0</v>
      </c>
      <c r="DC175" s="29">
        <v>0</v>
      </c>
      <c r="DD175" s="29">
        <v>0</v>
      </c>
      <c r="DE175" s="29">
        <v>0</v>
      </c>
      <c r="DF175" s="29">
        <v>0</v>
      </c>
      <c r="DG175" s="29">
        <v>0</v>
      </c>
      <c r="DH175" s="29">
        <v>0</v>
      </c>
      <c r="DI175" s="29">
        <v>0</v>
      </c>
      <c r="DJ175" s="29">
        <v>0</v>
      </c>
      <c r="DK175" s="29">
        <v>0</v>
      </c>
      <c r="DL175" s="29">
        <v>0</v>
      </c>
      <c r="DM175" s="29">
        <v>0</v>
      </c>
      <c r="DN175" s="29">
        <v>0</v>
      </c>
      <c r="DO175" s="29">
        <v>0</v>
      </c>
      <c r="DP175" s="29">
        <v>0</v>
      </c>
      <c r="DQ175" s="29">
        <v>0</v>
      </c>
      <c r="DR175" s="29">
        <v>0</v>
      </c>
      <c r="DS175" s="29">
        <v>0</v>
      </c>
      <c r="DT175" s="29">
        <v>0</v>
      </c>
      <c r="DU175" s="29">
        <v>0</v>
      </c>
      <c r="DV175" s="29">
        <v>0</v>
      </c>
      <c r="DW175" s="29">
        <v>0</v>
      </c>
      <c r="DX175" s="29">
        <v>0</v>
      </c>
      <c r="DY175" s="29">
        <v>0</v>
      </c>
      <c r="DZ175" s="29">
        <v>0</v>
      </c>
      <c r="EA175" s="29">
        <v>0</v>
      </c>
      <c r="EB175" s="29">
        <v>0</v>
      </c>
      <c r="EC175" s="29">
        <v>0</v>
      </c>
      <c r="ED175" s="29">
        <v>0</v>
      </c>
      <c r="EE175" s="29">
        <v>0</v>
      </c>
      <c r="EF175" s="29">
        <v>0</v>
      </c>
      <c r="EG175" s="29">
        <v>0</v>
      </c>
      <c r="EH175" s="29">
        <v>0</v>
      </c>
      <c r="EI175" s="29">
        <v>0</v>
      </c>
      <c r="EJ175" s="29">
        <v>0</v>
      </c>
      <c r="EK175" s="29">
        <v>0</v>
      </c>
      <c r="EL175" s="29">
        <v>0</v>
      </c>
      <c r="EM175" s="29">
        <v>0</v>
      </c>
      <c r="EN175" s="29">
        <v>0</v>
      </c>
      <c r="EO175" s="29">
        <v>0</v>
      </c>
      <c r="EP175" s="29">
        <v>0</v>
      </c>
      <c r="EQ175" s="29">
        <v>0</v>
      </c>
      <c r="ER175" s="29">
        <v>0</v>
      </c>
      <c r="ES175" s="29">
        <v>0</v>
      </c>
      <c r="ET175" s="29">
        <v>0</v>
      </c>
      <c r="EU175" s="29">
        <v>0</v>
      </c>
      <c r="EV175" s="29">
        <v>0</v>
      </c>
      <c r="EW175" s="29">
        <v>0</v>
      </c>
      <c r="EX175" s="29">
        <v>0</v>
      </c>
      <c r="EY175" s="29">
        <v>0</v>
      </c>
      <c r="EZ175" s="29">
        <v>0</v>
      </c>
      <c r="FA175" s="29">
        <v>0</v>
      </c>
      <c r="FB175" s="29">
        <v>0</v>
      </c>
      <c r="FC175" s="29">
        <v>0</v>
      </c>
      <c r="FD175" s="29">
        <v>0</v>
      </c>
      <c r="FE175" s="29">
        <v>0</v>
      </c>
      <c r="FF175" s="29">
        <v>0</v>
      </c>
      <c r="FG175" s="29">
        <v>0</v>
      </c>
      <c r="FH175" s="31"/>
      <c r="FI175" s="31"/>
      <c r="FJ175" s="31"/>
      <c r="FK175" s="31"/>
      <c r="FL175" s="31"/>
      <c r="FM175" s="31"/>
      <c r="FN175" s="31"/>
      <c r="FO175" s="31"/>
      <c r="FP175" s="32"/>
      <c r="FQ175" s="32"/>
      <c r="FR175" s="32"/>
      <c r="FS175" s="32"/>
      <c r="FT175" s="29"/>
      <c r="FU175" s="32"/>
      <c r="FV175" s="32"/>
      <c r="FW175" s="32"/>
      <c r="FX175" s="32"/>
      <c r="FY175" s="32"/>
      <c r="FZ175" s="32"/>
      <c r="GA175" s="32"/>
      <c r="GB175" s="31"/>
      <c r="GC175" s="32"/>
      <c r="GD175" s="50"/>
    </row>
    <row r="176" spans="1:186" x14ac:dyDescent="0.35">
      <c r="A176" s="16" t="s">
        <v>197</v>
      </c>
      <c r="B176" s="14" t="s">
        <v>59</v>
      </c>
      <c r="C176" s="13" t="s">
        <v>58</v>
      </c>
      <c r="D176" s="29">
        <v>5.1024679094552994E-2</v>
      </c>
      <c r="E176" s="29">
        <v>2.3589340344187804E-5</v>
      </c>
      <c r="F176" s="29">
        <v>0.18692341446876526</v>
      </c>
      <c r="G176" s="29">
        <v>6.6271699965000153E-2</v>
      </c>
      <c r="H176" s="29">
        <v>7.5800798367708921E-4</v>
      </c>
      <c r="I176" s="29">
        <v>1.7642005113884807E-3</v>
      </c>
      <c r="J176" s="29">
        <v>6.3437974313274026E-4</v>
      </c>
      <c r="K176" s="29">
        <v>3.6107280757278204E-3</v>
      </c>
      <c r="L176" s="29">
        <v>1.4893600717186928E-2</v>
      </c>
      <c r="M176" s="29">
        <v>5.3400779142975807E-4</v>
      </c>
      <c r="N176" s="29">
        <v>0.55553340911865234</v>
      </c>
      <c r="O176" s="29">
        <v>0.46236336231231689</v>
      </c>
      <c r="P176" s="29">
        <v>9.0771159157156944E-3</v>
      </c>
      <c r="Q176" s="29">
        <v>5.2617397159337997E-3</v>
      </c>
      <c r="R176" s="29">
        <v>0.10398321598768234</v>
      </c>
      <c r="S176" s="29">
        <v>7.936432957649231E-3</v>
      </c>
      <c r="T176" s="29">
        <v>1.0442435741424561E-2</v>
      </c>
      <c r="U176" s="29">
        <v>2.337101474404335E-2</v>
      </c>
      <c r="V176" s="29">
        <v>2.0094512030482292E-2</v>
      </c>
      <c r="W176" s="29">
        <v>4.2994037270545959E-2</v>
      </c>
      <c r="X176" s="29">
        <v>2.0732700359076262E-3</v>
      </c>
      <c r="Y176" s="29">
        <v>2.8661617761827074E-5</v>
      </c>
      <c r="Z176" s="29">
        <v>2.3525163123849779E-4</v>
      </c>
      <c r="AA176" s="29">
        <v>3.0271708965301514E-3</v>
      </c>
      <c r="AB176" s="29">
        <v>6.019925931468606E-4</v>
      </c>
      <c r="AC176" s="29">
        <v>0</v>
      </c>
      <c r="AD176" s="29">
        <v>3.9838560041971505E-4</v>
      </c>
      <c r="AE176" s="29">
        <v>0</v>
      </c>
      <c r="AF176" s="29">
        <v>2.0636076806113124E-4</v>
      </c>
      <c r="AG176" s="29">
        <v>9.0971175814047456E-4</v>
      </c>
      <c r="AH176" s="29">
        <v>0</v>
      </c>
      <c r="AI176" s="29">
        <v>2.9428780180751346E-5</v>
      </c>
      <c r="AJ176" s="29">
        <v>1.2522471661213785E-4</v>
      </c>
      <c r="AK176" s="29">
        <v>4.6624327078461647E-3</v>
      </c>
      <c r="AL176" s="29">
        <v>1.1441241018474102E-2</v>
      </c>
      <c r="AM176" s="29">
        <v>2.9086261987686157E-2</v>
      </c>
      <c r="AN176" s="29">
        <v>5.5809470359236002E-4</v>
      </c>
      <c r="AO176" s="29">
        <v>1.9823465845547616E-4</v>
      </c>
      <c r="AP176" s="29">
        <v>3.487318055704236E-3</v>
      </c>
      <c r="AQ176" s="29">
        <v>0.48381394147872925</v>
      </c>
      <c r="AR176" s="29">
        <v>1.466139554977417</v>
      </c>
      <c r="AS176" s="29">
        <v>0</v>
      </c>
      <c r="AT176" s="29">
        <v>0</v>
      </c>
      <c r="AU176" s="29">
        <v>0</v>
      </c>
      <c r="AV176" s="29">
        <v>1.9040774554014206E-2</v>
      </c>
      <c r="AW176" s="29">
        <v>1.8329242244362831E-2</v>
      </c>
      <c r="AX176" s="29">
        <v>0</v>
      </c>
      <c r="AY176" s="29">
        <v>3.8793079555034637E-2</v>
      </c>
      <c r="AZ176" s="29">
        <v>0</v>
      </c>
      <c r="BA176" s="29">
        <v>0</v>
      </c>
      <c r="BB176" s="29">
        <v>4.5126633644104004</v>
      </c>
      <c r="BC176" s="29">
        <v>14.299620628356934</v>
      </c>
      <c r="BD176" s="29">
        <v>2.3991374969482422</v>
      </c>
      <c r="BE176" s="29">
        <v>5.7122319936752319E-2</v>
      </c>
      <c r="BF176" s="29">
        <v>0.79971247911453247</v>
      </c>
      <c r="BG176" s="29">
        <v>0</v>
      </c>
      <c r="BH176" s="29">
        <v>8.1592565402388573E-4</v>
      </c>
      <c r="BI176" s="29">
        <v>0.1126614511013031</v>
      </c>
      <c r="BJ176" s="29">
        <v>7.6726352563127875E-4</v>
      </c>
      <c r="BK176" s="29">
        <v>0.24753004312515259</v>
      </c>
      <c r="BL176" s="29">
        <v>1.9040774554014206E-2</v>
      </c>
      <c r="BM176" s="29">
        <v>0</v>
      </c>
      <c r="BN176" s="29">
        <v>3.031934829778038E-5</v>
      </c>
      <c r="BO176" s="29">
        <v>0.15229585766792297</v>
      </c>
      <c r="BP176" s="29">
        <v>0</v>
      </c>
      <c r="BQ176" s="29">
        <v>0</v>
      </c>
      <c r="BR176" s="29">
        <v>2.4690963327884674E-2</v>
      </c>
      <c r="BS176" s="29">
        <v>1.4264309720601887E-4</v>
      </c>
      <c r="BT176" s="29">
        <v>1.3247938826680183E-2</v>
      </c>
      <c r="BU176" s="29">
        <v>0.16748952865600586</v>
      </c>
      <c r="BV176" s="29">
        <v>9.3921138613950461E-5</v>
      </c>
      <c r="BW176" s="29">
        <v>3.7834984250366688E-3</v>
      </c>
      <c r="BX176" s="29">
        <v>0.43793776631355286</v>
      </c>
      <c r="BY176" s="29">
        <v>0</v>
      </c>
      <c r="BZ176" s="29">
        <v>9.5203861594200134E-2</v>
      </c>
      <c r="CA176" s="29">
        <v>0</v>
      </c>
      <c r="CB176" s="29">
        <v>0</v>
      </c>
      <c r="CC176" s="29">
        <v>0</v>
      </c>
      <c r="CD176" s="29">
        <v>0</v>
      </c>
      <c r="CE176" s="29">
        <v>0.70450860261917114</v>
      </c>
      <c r="CF176" s="29">
        <v>0</v>
      </c>
      <c r="CG176" s="29">
        <v>0</v>
      </c>
      <c r="CH176" s="29">
        <v>0</v>
      </c>
      <c r="CI176" s="29">
        <v>0</v>
      </c>
      <c r="CJ176" s="29">
        <v>0</v>
      </c>
      <c r="CK176" s="29">
        <v>0</v>
      </c>
      <c r="CL176" s="29">
        <v>0</v>
      </c>
      <c r="CM176" s="29">
        <v>0</v>
      </c>
      <c r="CN176" s="29">
        <v>0</v>
      </c>
      <c r="CO176" s="29">
        <v>0</v>
      </c>
      <c r="CP176" s="29">
        <v>0</v>
      </c>
      <c r="CQ176" s="29">
        <v>0</v>
      </c>
      <c r="CR176" s="29">
        <v>0</v>
      </c>
      <c r="CS176" s="29">
        <v>0</v>
      </c>
      <c r="CT176" s="29">
        <v>0</v>
      </c>
      <c r="CU176" s="29">
        <v>0</v>
      </c>
      <c r="CV176" s="29">
        <v>0</v>
      </c>
      <c r="CW176" s="29">
        <v>0</v>
      </c>
      <c r="CX176" s="29">
        <v>0</v>
      </c>
      <c r="CY176" s="29">
        <v>0</v>
      </c>
      <c r="CZ176" s="29">
        <v>0</v>
      </c>
      <c r="DA176" s="29">
        <v>0</v>
      </c>
      <c r="DB176" s="29">
        <v>0</v>
      </c>
      <c r="DC176" s="29">
        <v>0</v>
      </c>
      <c r="DD176" s="29">
        <v>0</v>
      </c>
      <c r="DE176" s="29">
        <v>0</v>
      </c>
      <c r="DF176" s="29">
        <v>0</v>
      </c>
      <c r="DG176" s="29">
        <v>0</v>
      </c>
      <c r="DH176" s="29">
        <v>0</v>
      </c>
      <c r="DI176" s="29">
        <v>0</v>
      </c>
      <c r="DJ176" s="29">
        <v>0</v>
      </c>
      <c r="DK176" s="29">
        <v>0</v>
      </c>
      <c r="DL176" s="29">
        <v>0</v>
      </c>
      <c r="DM176" s="29">
        <v>0</v>
      </c>
      <c r="DN176" s="29">
        <v>0</v>
      </c>
      <c r="DO176" s="29">
        <v>0</v>
      </c>
      <c r="DP176" s="29">
        <v>0</v>
      </c>
      <c r="DQ176" s="29">
        <v>0</v>
      </c>
      <c r="DR176" s="29">
        <v>0</v>
      </c>
      <c r="DS176" s="29">
        <v>0</v>
      </c>
      <c r="DT176" s="29">
        <v>6.5925024449825287E-2</v>
      </c>
      <c r="DU176" s="29">
        <v>5.5639337748289108E-2</v>
      </c>
      <c r="DV176" s="29">
        <v>1.0630841366946697E-2</v>
      </c>
      <c r="DW176" s="29">
        <v>3.2927993685007095E-2</v>
      </c>
      <c r="DX176" s="29">
        <v>6.9031440943945199E-5</v>
      </c>
      <c r="DY176" s="29">
        <v>2.5472600013017654E-2</v>
      </c>
      <c r="DZ176" s="29">
        <v>6.9031440943945199E-5</v>
      </c>
      <c r="EA176" s="29">
        <v>6.1714105308055878E-2</v>
      </c>
      <c r="EB176" s="29">
        <v>2.761257637757808E-4</v>
      </c>
      <c r="EC176" s="29">
        <v>0</v>
      </c>
      <c r="ED176" s="29">
        <v>2.1526763439178467</v>
      </c>
      <c r="EE176" s="29">
        <v>2.3964264392852783</v>
      </c>
      <c r="EF176" s="29">
        <v>0.13171197474002838</v>
      </c>
      <c r="EG176" s="29">
        <v>1.0147620923817158E-2</v>
      </c>
      <c r="EH176" s="29">
        <v>0.31920138001441956</v>
      </c>
      <c r="EI176" s="29">
        <v>1.380628818878904E-4</v>
      </c>
      <c r="EJ176" s="29">
        <v>4.5629780739545822E-2</v>
      </c>
      <c r="EK176" s="29">
        <v>9.1466650366783142E-2</v>
      </c>
      <c r="EL176" s="29">
        <v>1.5324979089200497E-2</v>
      </c>
      <c r="EM176" s="29">
        <v>0.32127231359481812</v>
      </c>
      <c r="EN176" s="29">
        <v>3.0580928549170494E-2</v>
      </c>
      <c r="EO176" s="29">
        <v>5.1083266735076904E-3</v>
      </c>
      <c r="EP176" s="29">
        <v>5.1773576997220516E-3</v>
      </c>
      <c r="EQ176" s="29">
        <v>1.0216653347015381E-2</v>
      </c>
      <c r="ER176" s="29">
        <v>6.9031440943945199E-5</v>
      </c>
      <c r="ES176" s="29">
        <v>0</v>
      </c>
      <c r="ET176" s="29">
        <v>6.9031433667987585E-4</v>
      </c>
      <c r="EU176" s="29">
        <v>0</v>
      </c>
      <c r="EV176" s="29">
        <v>0</v>
      </c>
      <c r="EW176" s="29">
        <v>1.380628818878904E-4</v>
      </c>
      <c r="EX176" s="29">
        <v>0</v>
      </c>
      <c r="EY176" s="29">
        <v>1.380628818878904E-4</v>
      </c>
      <c r="EZ176" s="29">
        <v>0.28862044215202332</v>
      </c>
      <c r="FA176" s="29">
        <v>1.380628818878904E-4</v>
      </c>
      <c r="FB176" s="29">
        <v>5.2187766879796982E-2</v>
      </c>
      <c r="FC176" s="29">
        <v>3.5206032916903496E-3</v>
      </c>
      <c r="FD176" s="29">
        <v>6.9031440943945199E-5</v>
      </c>
      <c r="FE176" s="29">
        <v>5.1773576997220516E-3</v>
      </c>
      <c r="FF176" s="29">
        <v>7.1102380752563477E-2</v>
      </c>
      <c r="FG176" s="29">
        <v>0.22911535203456879</v>
      </c>
      <c r="FH176" s="31"/>
      <c r="FI176" s="31"/>
      <c r="FJ176" s="31"/>
      <c r="FK176" s="31"/>
      <c r="FL176" s="31"/>
      <c r="FM176" s="31"/>
      <c r="FN176" s="31"/>
      <c r="FO176" s="31"/>
      <c r="FP176" s="32"/>
      <c r="FQ176" s="32"/>
      <c r="FR176" s="32"/>
      <c r="FS176" s="32"/>
      <c r="FT176" s="29"/>
      <c r="FU176" s="32"/>
      <c r="FV176" s="32"/>
      <c r="FW176" s="32"/>
      <c r="FX176" s="32"/>
      <c r="FY176" s="32"/>
      <c r="FZ176" s="32"/>
      <c r="GA176" s="32"/>
      <c r="GB176" s="31"/>
      <c r="GC176" s="32"/>
      <c r="GD176" s="50"/>
    </row>
    <row r="177" spans="1:186" x14ac:dyDescent="0.35">
      <c r="A177" s="16" t="s">
        <v>197</v>
      </c>
      <c r="B177" s="14" t="s">
        <v>118</v>
      </c>
      <c r="C177" s="13" t="s">
        <v>56</v>
      </c>
      <c r="D177" s="29">
        <v>5.6500718928873539E-3</v>
      </c>
      <c r="E177" s="29">
        <v>2.6120981146959821E-6</v>
      </c>
      <c r="F177" s="29">
        <v>2.0698428153991699E-2</v>
      </c>
      <c r="G177" s="29">
        <v>7.3384074494242668E-3</v>
      </c>
      <c r="H177" s="29">
        <v>8.3935839938931167E-5</v>
      </c>
      <c r="I177" s="29">
        <v>1.9535369938239455E-4</v>
      </c>
      <c r="J177" s="29">
        <v>7.024622755125165E-5</v>
      </c>
      <c r="K177" s="29">
        <v>3.9982364978641272E-4</v>
      </c>
      <c r="L177" s="29">
        <v>1.6492001013830304E-3</v>
      </c>
      <c r="M177" s="29">
        <v>5.9131823945790529E-5</v>
      </c>
      <c r="N177" s="29">
        <v>1.2141197919845581E-2</v>
      </c>
      <c r="O177" s="29">
        <v>1.010496448725462E-2</v>
      </c>
      <c r="P177" s="29">
        <v>7.5384639203548431E-3</v>
      </c>
      <c r="Q177" s="29">
        <v>5.8264366816729307E-4</v>
      </c>
      <c r="R177" s="29">
        <v>1.1514283716678619E-2</v>
      </c>
      <c r="S177" s="29">
        <v>8.7881810031831264E-4</v>
      </c>
      <c r="T177" s="29">
        <v>1.1563132284209132E-3</v>
      </c>
      <c r="U177" s="29">
        <v>2.5879223830997944E-3</v>
      </c>
      <c r="V177" s="29">
        <v>2.2251082118600607E-3</v>
      </c>
      <c r="W177" s="29">
        <v>4.7608218155801296E-3</v>
      </c>
      <c r="X177" s="29">
        <v>2.295776066603139E-4</v>
      </c>
      <c r="Y177" s="29">
        <v>3.17376225211774E-6</v>
      </c>
      <c r="Z177" s="29">
        <v>2.604991641419474E-5</v>
      </c>
      <c r="AA177" s="29">
        <v>3.3520511351525784E-4</v>
      </c>
      <c r="AB177" s="29">
        <v>6.6659922595135868E-5</v>
      </c>
      <c r="AC177" s="29">
        <v>0</v>
      </c>
      <c r="AD177" s="29">
        <v>4.4114087359048426E-5</v>
      </c>
      <c r="AE177" s="29">
        <v>0</v>
      </c>
      <c r="AF177" s="29">
        <v>2.2850768800708465E-5</v>
      </c>
      <c r="AG177" s="29">
        <v>1.0073433077195659E-4</v>
      </c>
      <c r="AH177" s="29">
        <v>0</v>
      </c>
      <c r="AI177" s="29">
        <v>3.2587117857474368E-6</v>
      </c>
      <c r="AJ177" s="29">
        <v>1.3866400877304841E-5</v>
      </c>
      <c r="AK177" s="29">
        <v>5.1628117216750979E-4</v>
      </c>
      <c r="AL177" s="29">
        <v>1.2669130228459835E-3</v>
      </c>
      <c r="AM177" s="29">
        <v>3.2207840122282505E-3</v>
      </c>
      <c r="AN177" s="29">
        <v>6.1799022660125047E-5</v>
      </c>
      <c r="AO177" s="29">
        <v>2.1950949303572997E-5</v>
      </c>
      <c r="AP177" s="29">
        <v>3.8615817902609706E-4</v>
      </c>
      <c r="AQ177" s="29">
        <v>5.357375368475914E-2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F177" s="29">
        <v>0</v>
      </c>
      <c r="BG177" s="29">
        <v>0</v>
      </c>
      <c r="BH177" s="29">
        <v>0</v>
      </c>
      <c r="BI177" s="29">
        <v>0</v>
      </c>
      <c r="BJ177" s="29">
        <v>0</v>
      </c>
      <c r="BK177" s="29">
        <v>0</v>
      </c>
      <c r="BL177" s="29">
        <v>0</v>
      </c>
      <c r="BM177" s="29">
        <v>0</v>
      </c>
      <c r="BN177" s="29">
        <v>0</v>
      </c>
      <c r="BO177" s="29">
        <v>0</v>
      </c>
      <c r="BP177" s="29">
        <v>0</v>
      </c>
      <c r="BQ177" s="29">
        <v>0</v>
      </c>
      <c r="BR177" s="29">
        <v>0</v>
      </c>
      <c r="BS177" s="29">
        <v>0</v>
      </c>
      <c r="BT177" s="29">
        <v>0</v>
      </c>
      <c r="BU177" s="29">
        <v>0</v>
      </c>
      <c r="BV177" s="29">
        <v>0</v>
      </c>
      <c r="BW177" s="29">
        <v>0</v>
      </c>
      <c r="BX177" s="29">
        <v>0</v>
      </c>
      <c r="BY177" s="29">
        <v>0</v>
      </c>
      <c r="BZ177" s="29">
        <v>0</v>
      </c>
      <c r="CA177" s="29">
        <v>0</v>
      </c>
      <c r="CB177" s="29">
        <v>0</v>
      </c>
      <c r="CC177" s="29">
        <v>0</v>
      </c>
      <c r="CD177" s="29">
        <v>0</v>
      </c>
      <c r="CE177" s="29">
        <v>0</v>
      </c>
      <c r="CF177" s="29">
        <v>0</v>
      </c>
      <c r="CG177" s="29">
        <v>0</v>
      </c>
      <c r="CH177" s="29">
        <v>0</v>
      </c>
      <c r="CI177" s="29">
        <v>0</v>
      </c>
      <c r="CJ177" s="29">
        <v>0</v>
      </c>
      <c r="CK177" s="29">
        <v>0</v>
      </c>
      <c r="CL177" s="29">
        <v>0</v>
      </c>
      <c r="CM177" s="29">
        <v>0</v>
      </c>
      <c r="CN177" s="29">
        <v>0</v>
      </c>
      <c r="CO177" s="29">
        <v>0</v>
      </c>
      <c r="CP177" s="29">
        <v>0</v>
      </c>
      <c r="CQ177" s="29">
        <v>0</v>
      </c>
      <c r="CR177" s="29">
        <v>0</v>
      </c>
      <c r="CS177" s="29">
        <v>0</v>
      </c>
      <c r="CT177" s="29">
        <v>0</v>
      </c>
      <c r="CU177" s="29">
        <v>0</v>
      </c>
      <c r="CV177" s="29">
        <v>0</v>
      </c>
      <c r="CW177" s="29">
        <v>0</v>
      </c>
      <c r="CX177" s="29">
        <v>0</v>
      </c>
      <c r="CY177" s="29">
        <v>0</v>
      </c>
      <c r="CZ177" s="29">
        <v>0</v>
      </c>
      <c r="DA177" s="29">
        <v>0</v>
      </c>
      <c r="DB177" s="29">
        <v>0</v>
      </c>
      <c r="DC177" s="29">
        <v>0</v>
      </c>
      <c r="DD177" s="29">
        <v>0</v>
      </c>
      <c r="DE177" s="29">
        <v>0</v>
      </c>
      <c r="DF177" s="29">
        <v>0</v>
      </c>
      <c r="DG177" s="29">
        <v>0</v>
      </c>
      <c r="DH177" s="29">
        <v>0</v>
      </c>
      <c r="DI177" s="29">
        <v>0</v>
      </c>
      <c r="DJ177" s="29">
        <v>0</v>
      </c>
      <c r="DK177" s="29">
        <v>0</v>
      </c>
      <c r="DL177" s="29">
        <v>0</v>
      </c>
      <c r="DM177" s="29">
        <v>0</v>
      </c>
      <c r="DN177" s="29">
        <v>0</v>
      </c>
      <c r="DO177" s="29">
        <v>0</v>
      </c>
      <c r="DP177" s="29">
        <v>0</v>
      </c>
      <c r="DQ177" s="29">
        <v>0</v>
      </c>
      <c r="DR177" s="29">
        <v>0</v>
      </c>
      <c r="DS177" s="29">
        <v>0</v>
      </c>
      <c r="DT177" s="29">
        <v>0</v>
      </c>
      <c r="DU177" s="29">
        <v>0</v>
      </c>
      <c r="DV177" s="29">
        <v>0</v>
      </c>
      <c r="DW177" s="29">
        <v>0</v>
      </c>
      <c r="DX177" s="29">
        <v>0</v>
      </c>
      <c r="DY177" s="29">
        <v>0</v>
      </c>
      <c r="DZ177" s="29">
        <v>0</v>
      </c>
      <c r="EA177" s="29">
        <v>0</v>
      </c>
      <c r="EB177" s="29">
        <v>0</v>
      </c>
      <c r="EC177" s="29">
        <v>0</v>
      </c>
      <c r="ED177" s="29">
        <v>0</v>
      </c>
      <c r="EE177" s="29">
        <v>0</v>
      </c>
      <c r="EF177" s="29">
        <v>0</v>
      </c>
      <c r="EG177" s="29">
        <v>0</v>
      </c>
      <c r="EH177" s="29">
        <v>0</v>
      </c>
      <c r="EI177" s="29">
        <v>0</v>
      </c>
      <c r="EJ177" s="29">
        <v>0</v>
      </c>
      <c r="EK177" s="29">
        <v>0</v>
      </c>
      <c r="EL177" s="29">
        <v>0</v>
      </c>
      <c r="EM177" s="29">
        <v>0</v>
      </c>
      <c r="EN177" s="29">
        <v>0</v>
      </c>
      <c r="EO177" s="29">
        <v>0</v>
      </c>
      <c r="EP177" s="29">
        <v>0</v>
      </c>
      <c r="EQ177" s="29">
        <v>0</v>
      </c>
      <c r="ER177" s="29">
        <v>0</v>
      </c>
      <c r="ES177" s="29">
        <v>0</v>
      </c>
      <c r="ET177" s="29">
        <v>0</v>
      </c>
      <c r="EU177" s="29">
        <v>0</v>
      </c>
      <c r="EV177" s="29">
        <v>0</v>
      </c>
      <c r="EW177" s="29">
        <v>0</v>
      </c>
      <c r="EX177" s="29">
        <v>0</v>
      </c>
      <c r="EY177" s="29">
        <v>0</v>
      </c>
      <c r="EZ177" s="29">
        <v>0</v>
      </c>
      <c r="FA177" s="29">
        <v>0</v>
      </c>
      <c r="FB177" s="29">
        <v>0</v>
      </c>
      <c r="FC177" s="29">
        <v>0</v>
      </c>
      <c r="FD177" s="29">
        <v>0</v>
      </c>
      <c r="FE177" s="29">
        <v>0</v>
      </c>
      <c r="FF177" s="29">
        <v>0</v>
      </c>
      <c r="FG177" s="29">
        <v>0</v>
      </c>
      <c r="FH177" s="31"/>
      <c r="FI177" s="31"/>
      <c r="FJ177" s="31"/>
      <c r="FK177" s="31"/>
      <c r="FL177" s="31"/>
      <c r="FM177" s="31"/>
      <c r="FN177" s="31"/>
      <c r="FO177" s="31"/>
      <c r="FP177" s="32"/>
      <c r="FQ177" s="32"/>
      <c r="FR177" s="32"/>
      <c r="FS177" s="32"/>
      <c r="FT177" s="29"/>
      <c r="FU177" s="32"/>
      <c r="FV177" s="32"/>
      <c r="FW177" s="32"/>
      <c r="FX177" s="32"/>
      <c r="FY177" s="32"/>
      <c r="FZ177" s="32"/>
      <c r="GA177" s="32"/>
      <c r="GB177" s="31"/>
      <c r="GC177" s="32"/>
      <c r="GD177" s="50"/>
    </row>
    <row r="178" spans="1:186" x14ac:dyDescent="0.35">
      <c r="A178" s="16" t="s">
        <v>197</v>
      </c>
      <c r="B178" s="14" t="s">
        <v>120</v>
      </c>
      <c r="C178" s="13" t="s">
        <v>54</v>
      </c>
      <c r="D178" s="29">
        <v>1.4481271364275017E-6</v>
      </c>
      <c r="E178" s="29">
        <v>6.6948713239867175E-10</v>
      </c>
      <c r="F178" s="29">
        <v>5.3050580390845425E-6</v>
      </c>
      <c r="G178" s="29">
        <v>1.8808517552315607E-6</v>
      </c>
      <c r="H178" s="29">
        <v>2.1512962078418241E-8</v>
      </c>
      <c r="I178" s="29">
        <v>5.0069626666982003E-8</v>
      </c>
      <c r="J178" s="29">
        <v>1.8004278956595954E-8</v>
      </c>
      <c r="K178" s="29">
        <v>1.0247577364452809E-7</v>
      </c>
      <c r="L178" s="29">
        <v>4.2269402911188081E-7</v>
      </c>
      <c r="M178" s="29">
        <v>1.515562964016226E-8</v>
      </c>
      <c r="N178" s="29">
        <v>2.0745455913129263E-6</v>
      </c>
      <c r="O178" s="29">
        <v>1.7266179384023417E-6</v>
      </c>
      <c r="P178" s="29">
        <v>4.8947207687888294E-5</v>
      </c>
      <c r="Q178" s="29">
        <v>1.4933299041786086E-7</v>
      </c>
      <c r="R178" s="29">
        <v>2.9511390948755434E-6</v>
      </c>
      <c r="S178" s="29">
        <v>2.2524322673689312E-7</v>
      </c>
      <c r="T178" s="29">
        <v>2.9636589715664741E-7</v>
      </c>
      <c r="U178" s="29">
        <v>6.6329084802418947E-7</v>
      </c>
      <c r="V178" s="29">
        <v>5.7030069910979364E-7</v>
      </c>
      <c r="W178" s="29">
        <v>1.2202102652736357E-6</v>
      </c>
      <c r="X178" s="29">
        <v>5.8841301608936192E-8</v>
      </c>
      <c r="Y178" s="29">
        <v>8.1344297964136558E-10</v>
      </c>
      <c r="Z178" s="29">
        <v>6.676657449133927E-9</v>
      </c>
      <c r="AA178" s="29">
        <v>8.5913882230670424E-8</v>
      </c>
      <c r="AB178" s="29">
        <v>1.7085101333691455E-8</v>
      </c>
      <c r="AC178" s="29">
        <v>0</v>
      </c>
      <c r="AD178" s="29">
        <v>1.1306549474454641E-8</v>
      </c>
      <c r="AE178" s="29">
        <v>0</v>
      </c>
      <c r="AF178" s="29">
        <v>5.8567075633675358E-9</v>
      </c>
      <c r="AG178" s="29">
        <v>2.5818454929549262E-8</v>
      </c>
      <c r="AH178" s="29">
        <v>0</v>
      </c>
      <c r="AI178" s="29">
        <v>8.3521578542189445E-10</v>
      </c>
      <c r="AJ178" s="29">
        <v>3.5539924336802642E-9</v>
      </c>
      <c r="AK178" s="29">
        <v>1.3232411788521858E-7</v>
      </c>
      <c r="AL178" s="29">
        <v>3.2471291433466831E-7</v>
      </c>
      <c r="AM178" s="29">
        <v>8.2549473745530122E-7</v>
      </c>
      <c r="AN178" s="29">
        <v>1.5839239253523374E-8</v>
      </c>
      <c r="AO178" s="29">
        <v>5.6260813785513619E-9</v>
      </c>
      <c r="AP178" s="29">
        <v>9.897328823171847E-8</v>
      </c>
      <c r="AQ178" s="29">
        <v>1.3731082617596257E-5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5.3964000195264816E-2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1.0209405794739723E-2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29">
        <v>0</v>
      </c>
      <c r="CH178" s="29">
        <v>0</v>
      </c>
      <c r="CI178" s="29">
        <v>0</v>
      </c>
      <c r="CJ178" s="29">
        <v>0</v>
      </c>
      <c r="CK178" s="29">
        <v>0</v>
      </c>
      <c r="CL178" s="29">
        <v>0</v>
      </c>
      <c r="CM178" s="29">
        <v>0</v>
      </c>
      <c r="CN178" s="29">
        <v>0</v>
      </c>
      <c r="CO178" s="29">
        <v>0</v>
      </c>
      <c r="CP178" s="29">
        <v>0</v>
      </c>
      <c r="CQ178" s="29">
        <v>0</v>
      </c>
      <c r="CR178" s="29">
        <v>0</v>
      </c>
      <c r="CS178" s="29">
        <v>0</v>
      </c>
      <c r="CT178" s="29">
        <v>0</v>
      </c>
      <c r="CU178" s="29">
        <v>0</v>
      </c>
      <c r="CV178" s="29">
        <v>0</v>
      </c>
      <c r="CW178" s="29">
        <v>0</v>
      </c>
      <c r="CX178" s="29">
        <v>0</v>
      </c>
      <c r="CY178" s="29">
        <v>0</v>
      </c>
      <c r="CZ178" s="29">
        <v>0</v>
      </c>
      <c r="DA178" s="29">
        <v>0</v>
      </c>
      <c r="DB178" s="29">
        <v>0</v>
      </c>
      <c r="DC178" s="29">
        <v>0</v>
      </c>
      <c r="DD178" s="29">
        <v>0</v>
      </c>
      <c r="DE178" s="29">
        <v>0</v>
      </c>
      <c r="DF178" s="29">
        <v>0</v>
      </c>
      <c r="DG178" s="29">
        <v>0</v>
      </c>
      <c r="DH178" s="29">
        <v>0</v>
      </c>
      <c r="DI178" s="29">
        <v>0</v>
      </c>
      <c r="DJ178" s="29">
        <v>0</v>
      </c>
      <c r="DK178" s="29">
        <v>0</v>
      </c>
      <c r="DL178" s="29">
        <v>0</v>
      </c>
      <c r="DM178" s="29">
        <v>0</v>
      </c>
      <c r="DN178" s="29">
        <v>0</v>
      </c>
      <c r="DO178" s="29">
        <v>0</v>
      </c>
      <c r="DP178" s="29">
        <v>0</v>
      </c>
      <c r="DQ178" s="29">
        <v>0</v>
      </c>
      <c r="DR178" s="29">
        <v>0</v>
      </c>
      <c r="DS178" s="29">
        <v>0</v>
      </c>
      <c r="DT178" s="29">
        <v>0</v>
      </c>
      <c r="DU178" s="29">
        <v>0</v>
      </c>
      <c r="DV178" s="29">
        <v>0</v>
      </c>
      <c r="DW178" s="29">
        <v>0</v>
      </c>
      <c r="DX178" s="29">
        <v>0</v>
      </c>
      <c r="DY178" s="29">
        <v>0</v>
      </c>
      <c r="DZ178" s="29">
        <v>0</v>
      </c>
      <c r="EA178" s="29">
        <v>0</v>
      </c>
      <c r="EB178" s="29">
        <v>0</v>
      </c>
      <c r="EC178" s="29">
        <v>0</v>
      </c>
      <c r="ED178" s="29">
        <v>0</v>
      </c>
      <c r="EE178" s="29">
        <v>0</v>
      </c>
      <c r="EF178" s="29">
        <v>0</v>
      </c>
      <c r="EG178" s="29">
        <v>0</v>
      </c>
      <c r="EH178" s="29">
        <v>0</v>
      </c>
      <c r="EI178" s="29">
        <v>0</v>
      </c>
      <c r="EJ178" s="29">
        <v>0</v>
      </c>
      <c r="EK178" s="29">
        <v>0</v>
      </c>
      <c r="EL178" s="29">
        <v>0</v>
      </c>
      <c r="EM178" s="29">
        <v>0</v>
      </c>
      <c r="EN178" s="29">
        <v>0</v>
      </c>
      <c r="EO178" s="29">
        <v>0</v>
      </c>
      <c r="EP178" s="29">
        <v>0</v>
      </c>
      <c r="EQ178" s="29">
        <v>0</v>
      </c>
      <c r="ER178" s="29">
        <v>0</v>
      </c>
      <c r="ES178" s="29">
        <v>0</v>
      </c>
      <c r="ET178" s="29">
        <v>0</v>
      </c>
      <c r="EU178" s="29">
        <v>0</v>
      </c>
      <c r="EV178" s="29">
        <v>0</v>
      </c>
      <c r="EW178" s="29">
        <v>0</v>
      </c>
      <c r="EX178" s="29">
        <v>0</v>
      </c>
      <c r="EY178" s="29">
        <v>0</v>
      </c>
      <c r="EZ178" s="29">
        <v>0</v>
      </c>
      <c r="FA178" s="29">
        <v>0</v>
      </c>
      <c r="FB178" s="29">
        <v>0</v>
      </c>
      <c r="FC178" s="29">
        <v>0</v>
      </c>
      <c r="FD178" s="29">
        <v>0</v>
      </c>
      <c r="FE178" s="29">
        <v>0</v>
      </c>
      <c r="FF178" s="29">
        <v>0</v>
      </c>
      <c r="FG178" s="29">
        <v>0</v>
      </c>
      <c r="FH178" s="31"/>
      <c r="FI178" s="31"/>
      <c r="FJ178" s="31"/>
      <c r="FK178" s="31"/>
      <c r="FL178" s="31"/>
      <c r="FM178" s="31"/>
      <c r="FN178" s="31"/>
      <c r="FO178" s="31"/>
      <c r="FP178" s="32"/>
      <c r="FQ178" s="32"/>
      <c r="FR178" s="32"/>
      <c r="FS178" s="32"/>
      <c r="FT178" s="29"/>
      <c r="FU178" s="32"/>
      <c r="FV178" s="32"/>
      <c r="FW178" s="32"/>
      <c r="FX178" s="32"/>
      <c r="FY178" s="32"/>
      <c r="FZ178" s="32"/>
      <c r="GA178" s="32"/>
      <c r="GB178" s="31"/>
      <c r="GC178" s="32"/>
      <c r="GD178" s="50"/>
    </row>
    <row r="179" spans="1:186" x14ac:dyDescent="0.35">
      <c r="A179" s="16" t="s">
        <v>197</v>
      </c>
      <c r="B179" s="14" t="s">
        <v>122</v>
      </c>
      <c r="C179" s="13" t="s">
        <v>52</v>
      </c>
      <c r="D179" s="29">
        <v>1.0661066880857106E-5</v>
      </c>
      <c r="E179" s="29">
        <v>1.0185392973482976E-8</v>
      </c>
      <c r="F179" s="29">
        <v>2.479692739143502E-6</v>
      </c>
      <c r="G179" s="29">
        <v>4.3529903450689744E-6</v>
      </c>
      <c r="H179" s="29">
        <v>1.358830132858202E-7</v>
      </c>
      <c r="I179" s="29">
        <v>4.5301277395992656E-7</v>
      </c>
      <c r="J179" s="29">
        <v>5.8995271956518991E-7</v>
      </c>
      <c r="K179" s="29">
        <v>2.6504126253712457E-6</v>
      </c>
      <c r="L179" s="29">
        <v>2.5381686441505735E-7</v>
      </c>
      <c r="M179" s="29">
        <v>0</v>
      </c>
      <c r="N179" s="29">
        <v>1.2442744434792985E-7</v>
      </c>
      <c r="O179" s="29">
        <v>1.0355937263284432E-7</v>
      </c>
      <c r="P179" s="29">
        <v>7.7256942176973098E-8</v>
      </c>
      <c r="Q179" s="29">
        <v>6.4612372079864144E-4</v>
      </c>
      <c r="R179" s="29">
        <v>3.4478375710023101E-7</v>
      </c>
      <c r="S179" s="29">
        <v>7.6089332878837013E-7</v>
      </c>
      <c r="T179" s="29">
        <v>5.9478033165305533E-8</v>
      </c>
      <c r="U179" s="29">
        <v>1.331166572526854E-7</v>
      </c>
      <c r="V179" s="29">
        <v>1.1445434466850202E-7</v>
      </c>
      <c r="W179" s="29">
        <v>2.4488548433510005E-7</v>
      </c>
      <c r="X179" s="29">
        <v>5.3244025366439018E-7</v>
      </c>
      <c r="Y179" s="29">
        <v>1.0039489950486313E-7</v>
      </c>
      <c r="Z179" s="29">
        <v>8.2403107626305427E-7</v>
      </c>
      <c r="AA179" s="29">
        <v>6.0828647008293046E-8</v>
      </c>
      <c r="AB179" s="29">
        <v>1.2096573520636866E-8</v>
      </c>
      <c r="AC179" s="29">
        <v>0</v>
      </c>
      <c r="AD179" s="29">
        <v>8.0052497963833957E-9</v>
      </c>
      <c r="AE179" s="29">
        <v>0</v>
      </c>
      <c r="AF179" s="29">
        <v>4.1466594602468376E-9</v>
      </c>
      <c r="AG179" s="29">
        <v>1.8279951774502479E-8</v>
      </c>
      <c r="AH179" s="29">
        <v>0</v>
      </c>
      <c r="AI179" s="29">
        <v>5.9134847019137737E-10</v>
      </c>
      <c r="AJ179" s="29">
        <v>7.1437760595927102E-8</v>
      </c>
      <c r="AK179" s="29">
        <v>1.6811039813546813E-6</v>
      </c>
      <c r="AL179" s="29">
        <v>2.9138425361452391E-6</v>
      </c>
      <c r="AM179" s="29">
        <v>1.8612310668686405E-5</v>
      </c>
      <c r="AN179" s="29">
        <v>5.7031746791835758E-7</v>
      </c>
      <c r="AO179" s="29">
        <v>1.2323500868660631E-6</v>
      </c>
      <c r="AP179" s="29">
        <v>2.0950106716099981E-7</v>
      </c>
      <c r="AQ179" s="29">
        <v>1.7749667676980607E-5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3.9033058565109968E-3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3.0025429441593587E-4</v>
      </c>
      <c r="BL179" s="29">
        <v>0</v>
      </c>
      <c r="BM179" s="29">
        <v>3.2861924410099164E-5</v>
      </c>
      <c r="BN179" s="29">
        <v>8.9054432464763522E-5</v>
      </c>
      <c r="BO179" s="29">
        <v>1.7833792662713677E-4</v>
      </c>
      <c r="BP179" s="29">
        <v>3.0025429441593587E-4</v>
      </c>
      <c r="BQ179" s="29">
        <v>0</v>
      </c>
      <c r="BR179" s="29">
        <v>0</v>
      </c>
      <c r="BS179" s="29">
        <v>0</v>
      </c>
      <c r="BT179" s="29">
        <v>0</v>
      </c>
      <c r="BU179" s="29">
        <v>2.9656398692168295E-4</v>
      </c>
      <c r="BV179" s="29">
        <v>0</v>
      </c>
      <c r="BW179" s="29">
        <v>3.6902958981954725E-6</v>
      </c>
      <c r="BX179" s="29">
        <v>8.7073743343353271E-3</v>
      </c>
      <c r="BY179" s="29">
        <v>0</v>
      </c>
      <c r="BZ179" s="29">
        <v>2.1318055689334869E-2</v>
      </c>
      <c r="CA179" s="29">
        <v>0</v>
      </c>
      <c r="CB179" s="29">
        <v>0</v>
      </c>
      <c r="CC179" s="29">
        <v>0</v>
      </c>
      <c r="CD179" s="29">
        <v>0</v>
      </c>
      <c r="CE179" s="29">
        <v>3.3027972094714642E-3</v>
      </c>
      <c r="CF179" s="29">
        <v>0</v>
      </c>
      <c r="CG179" s="29">
        <v>0</v>
      </c>
      <c r="CH179" s="29">
        <v>0</v>
      </c>
      <c r="CI179" s="29">
        <v>0</v>
      </c>
      <c r="CJ179" s="29">
        <v>0</v>
      </c>
      <c r="CK179" s="29">
        <v>0</v>
      </c>
      <c r="CL179" s="29">
        <v>0</v>
      </c>
      <c r="CM179" s="29">
        <v>0</v>
      </c>
      <c r="CN179" s="29">
        <v>0</v>
      </c>
      <c r="CO179" s="29">
        <v>0</v>
      </c>
      <c r="CP179" s="29">
        <v>0</v>
      </c>
      <c r="CQ179" s="29">
        <v>0</v>
      </c>
      <c r="CR179" s="29">
        <v>0</v>
      </c>
      <c r="CS179" s="29">
        <v>0</v>
      </c>
      <c r="CT179" s="29">
        <v>0</v>
      </c>
      <c r="CU179" s="29">
        <v>0</v>
      </c>
      <c r="CV179" s="29">
        <v>0</v>
      </c>
      <c r="CW179" s="29">
        <v>0</v>
      </c>
      <c r="CX179" s="29">
        <v>0</v>
      </c>
      <c r="CY179" s="29">
        <v>0</v>
      </c>
      <c r="CZ179" s="29">
        <v>0</v>
      </c>
      <c r="DA179" s="29">
        <v>0</v>
      </c>
      <c r="DB179" s="29">
        <v>0</v>
      </c>
      <c r="DC179" s="29">
        <v>0</v>
      </c>
      <c r="DD179" s="29">
        <v>0</v>
      </c>
      <c r="DE179" s="29">
        <v>0</v>
      </c>
      <c r="DF179" s="29">
        <v>0</v>
      </c>
      <c r="DG179" s="29">
        <v>0</v>
      </c>
      <c r="DH179" s="29">
        <v>0</v>
      </c>
      <c r="DI179" s="29">
        <v>0</v>
      </c>
      <c r="DJ179" s="29">
        <v>0</v>
      </c>
      <c r="DK179" s="29">
        <v>0</v>
      </c>
      <c r="DL179" s="29">
        <v>0</v>
      </c>
      <c r="DM179" s="29">
        <v>0</v>
      </c>
      <c r="DN179" s="29">
        <v>0</v>
      </c>
      <c r="DO179" s="29">
        <v>0</v>
      </c>
      <c r="DP179" s="29">
        <v>0</v>
      </c>
      <c r="DQ179" s="29">
        <v>0</v>
      </c>
      <c r="DR179" s="29">
        <v>0</v>
      </c>
      <c r="DS179" s="29">
        <v>0</v>
      </c>
      <c r="DT179" s="29">
        <v>4.3033287511207163E-5</v>
      </c>
      <c r="DU179" s="29">
        <v>0</v>
      </c>
      <c r="DV179" s="29">
        <v>0</v>
      </c>
      <c r="DW179" s="29">
        <v>2.5761820143088698E-4</v>
      </c>
      <c r="DX179" s="29">
        <v>0</v>
      </c>
      <c r="DY179" s="29">
        <v>0</v>
      </c>
      <c r="DZ179" s="29">
        <v>0</v>
      </c>
      <c r="EA179" s="29">
        <v>0</v>
      </c>
      <c r="EB179" s="29">
        <v>4.3033287511207163E-5</v>
      </c>
      <c r="EC179" s="29">
        <v>0</v>
      </c>
      <c r="ED179" s="29">
        <v>0</v>
      </c>
      <c r="EE179" s="29">
        <v>5.8153091231361032E-7</v>
      </c>
      <c r="EF179" s="29">
        <v>0</v>
      </c>
      <c r="EG179" s="29">
        <v>3.4822069574147463E-3</v>
      </c>
      <c r="EH179" s="29">
        <v>8.6066575022414327E-5</v>
      </c>
      <c r="EI179" s="29">
        <v>0</v>
      </c>
      <c r="EJ179" s="29">
        <v>3.8729957304894924E-4</v>
      </c>
      <c r="EK179" s="29">
        <v>3.0123299802653491E-4</v>
      </c>
      <c r="EL179" s="29">
        <v>0</v>
      </c>
      <c r="EM179" s="29">
        <v>3.0181455076672137E-4</v>
      </c>
      <c r="EN179" s="29">
        <v>4.3033287511207163E-5</v>
      </c>
      <c r="EO179" s="29">
        <v>0</v>
      </c>
      <c r="EP179" s="29">
        <v>0</v>
      </c>
      <c r="EQ179" s="29">
        <v>4.3033287511207163E-5</v>
      </c>
      <c r="ER179" s="29">
        <v>0</v>
      </c>
      <c r="ES179" s="29">
        <v>0</v>
      </c>
      <c r="ET179" s="29">
        <v>0</v>
      </c>
      <c r="EU179" s="29">
        <v>0</v>
      </c>
      <c r="EV179" s="29">
        <v>0</v>
      </c>
      <c r="EW179" s="29">
        <v>8.6066575022414327E-5</v>
      </c>
      <c r="EX179" s="29">
        <v>0</v>
      </c>
      <c r="EY179" s="29">
        <v>0</v>
      </c>
      <c r="EZ179" s="29">
        <v>1.2049319921061397E-3</v>
      </c>
      <c r="FA179" s="29">
        <v>0</v>
      </c>
      <c r="FB179" s="29">
        <v>4.4615049846470356E-3</v>
      </c>
      <c r="FC179" s="29">
        <v>0</v>
      </c>
      <c r="FD179" s="29">
        <v>0</v>
      </c>
      <c r="FE179" s="29">
        <v>0</v>
      </c>
      <c r="FF179" s="29">
        <v>0</v>
      </c>
      <c r="FG179" s="29">
        <v>4.3440356967039406E-4</v>
      </c>
      <c r="FH179" s="31"/>
      <c r="FI179" s="31"/>
      <c r="FJ179" s="31"/>
      <c r="FK179" s="31"/>
      <c r="FL179" s="31"/>
      <c r="FM179" s="31"/>
      <c r="FN179" s="31"/>
      <c r="FO179" s="31"/>
      <c r="FP179" s="32"/>
      <c r="FQ179" s="32"/>
      <c r="FR179" s="32"/>
      <c r="FS179" s="32"/>
      <c r="FT179" s="29"/>
      <c r="FU179" s="32"/>
      <c r="FV179" s="32"/>
      <c r="FW179" s="32"/>
      <c r="FX179" s="32"/>
      <c r="FY179" s="32"/>
      <c r="FZ179" s="32"/>
      <c r="GA179" s="32"/>
      <c r="GB179" s="31"/>
      <c r="GC179" s="32"/>
      <c r="GD179" s="50"/>
    </row>
    <row r="180" spans="1:186" x14ac:dyDescent="0.35">
      <c r="A180" s="16" t="s">
        <v>197</v>
      </c>
      <c r="B180" s="14" t="s">
        <v>124</v>
      </c>
      <c r="C180" s="13" t="s">
        <v>50</v>
      </c>
      <c r="D180" s="29">
        <v>1.2502108700573444E-2</v>
      </c>
      <c r="E180" s="29">
        <v>5.2113814490439836E-6</v>
      </c>
      <c r="F180" s="29">
        <v>3.9337687194347382E-3</v>
      </c>
      <c r="G180" s="29">
        <v>2.816779725253582E-2</v>
      </c>
      <c r="H180" s="29">
        <v>8.6376788094639778E-3</v>
      </c>
      <c r="I180" s="29">
        <v>4.0282197296619415E-2</v>
      </c>
      <c r="J180" s="29">
        <v>1.8383534625172615E-3</v>
      </c>
      <c r="K180" s="29">
        <v>4.6335484832525253E-2</v>
      </c>
      <c r="L180" s="29">
        <v>1.9638195633888245E-2</v>
      </c>
      <c r="M180" s="29">
        <v>5.7253469713032246E-3</v>
      </c>
      <c r="N180" s="29">
        <v>1.4270155224949121E-3</v>
      </c>
      <c r="O180" s="29">
        <v>1.1876868084073067E-3</v>
      </c>
      <c r="P180" s="29">
        <v>8.8603334734216332E-4</v>
      </c>
      <c r="Q180" s="29">
        <v>1.1624289909377694E-3</v>
      </c>
      <c r="R180" s="29">
        <v>6.733153760433197E-2</v>
      </c>
      <c r="S180" s="29">
        <v>1.3332754606381059E-3</v>
      </c>
      <c r="T180" s="29">
        <v>2.3247723001986742E-3</v>
      </c>
      <c r="U180" s="29">
        <v>5.2030286751687527E-3</v>
      </c>
      <c r="V180" s="29">
        <v>4.4735893607139587E-3</v>
      </c>
      <c r="W180" s="29">
        <v>9.571651928126812E-3</v>
      </c>
      <c r="X180" s="29">
        <v>5.6004985235631466E-3</v>
      </c>
      <c r="Y180" s="29">
        <v>6.3319539549411274E-6</v>
      </c>
      <c r="Z180" s="29">
        <v>5.1972034270875156E-5</v>
      </c>
      <c r="AA180" s="29">
        <v>6.6876574419438839E-4</v>
      </c>
      <c r="AB180" s="29">
        <v>1.3299281999934465E-4</v>
      </c>
      <c r="AC180" s="29">
        <v>0</v>
      </c>
      <c r="AD180" s="29">
        <v>8.8011765910778195E-5</v>
      </c>
      <c r="AE180" s="29">
        <v>0</v>
      </c>
      <c r="AF180" s="29">
        <v>4.5589433284476399E-5</v>
      </c>
      <c r="AG180" s="29">
        <v>2.0097446395084262E-4</v>
      </c>
      <c r="AH180" s="29">
        <v>0</v>
      </c>
      <c r="AI180" s="29">
        <v>6.5014364736271091E-6</v>
      </c>
      <c r="AJ180" s="29">
        <v>2.7664775188895874E-5</v>
      </c>
      <c r="AK180" s="29">
        <v>1.1561483144760132E-2</v>
      </c>
      <c r="AL180" s="29">
        <v>8.3270929753780365E-3</v>
      </c>
      <c r="AM180" s="29">
        <v>6.4257672056555748E-3</v>
      </c>
      <c r="AN180" s="29">
        <v>1.4797247014939785E-2</v>
      </c>
      <c r="AO180" s="29">
        <v>2.0697887986898422E-2</v>
      </c>
      <c r="AP180" s="29">
        <v>1.0067996568977833E-2</v>
      </c>
      <c r="AQ180" s="29">
        <v>9.3687504529953003E-2</v>
      </c>
      <c r="AR180" s="29">
        <v>5.9029947966337204E-2</v>
      </c>
      <c r="AS180" s="29">
        <v>0</v>
      </c>
      <c r="AT180" s="29">
        <v>5.9029947966337204E-2</v>
      </c>
      <c r="AU180" s="29">
        <v>0</v>
      </c>
      <c r="AV180" s="29">
        <v>1.1134431697428226E-2</v>
      </c>
      <c r="AW180" s="29">
        <v>4.1605323553085327E-2</v>
      </c>
      <c r="AX180" s="29">
        <v>9.8383240401744843E-2</v>
      </c>
      <c r="AY180" s="29">
        <v>0.26208662986755371</v>
      </c>
      <c r="AZ180" s="29">
        <v>7.8706592321395874E-2</v>
      </c>
      <c r="BA180" s="29">
        <v>0.10822156816720963</v>
      </c>
      <c r="BB180" s="29">
        <v>1.9676648080348969E-2</v>
      </c>
      <c r="BC180" s="29">
        <v>3.9353296160697937E-2</v>
      </c>
      <c r="BD180" s="29">
        <v>9.8383240401744843E-3</v>
      </c>
      <c r="BE180" s="29">
        <v>5.9029947966337204E-2</v>
      </c>
      <c r="BF180" s="29">
        <v>6.621192455291748</v>
      </c>
      <c r="BG180" s="29">
        <v>0</v>
      </c>
      <c r="BH180" s="29">
        <v>1.246232632547617E-2</v>
      </c>
      <c r="BI180" s="29">
        <v>0.17828977108001709</v>
      </c>
      <c r="BJ180" s="29">
        <v>9.4559282064437866E-2</v>
      </c>
      <c r="BK180" s="29">
        <v>0.19676648080348969</v>
      </c>
      <c r="BL180" s="29">
        <v>8.8544920086860657E-2</v>
      </c>
      <c r="BM180" s="29">
        <v>5.4958474356681108E-4</v>
      </c>
      <c r="BN180" s="29">
        <v>4.2947027832269669E-3</v>
      </c>
      <c r="BO180" s="29">
        <v>3.450901061296463E-2</v>
      </c>
      <c r="BP180" s="29">
        <v>3.9353296160697937E-2</v>
      </c>
      <c r="BQ180" s="29">
        <v>1.7857582861324772E-5</v>
      </c>
      <c r="BR180" s="29">
        <v>5.9613227844238281E-2</v>
      </c>
      <c r="BS180" s="29">
        <v>1.1213233228772879E-3</v>
      </c>
      <c r="BT180" s="29">
        <v>8.1158578395843506E-3</v>
      </c>
      <c r="BU180" s="29">
        <v>4.5583951286971569E-3</v>
      </c>
      <c r="BV180" s="29">
        <v>0</v>
      </c>
      <c r="BW180" s="29">
        <v>5.2799289114773273E-3</v>
      </c>
      <c r="BX180" s="29">
        <v>5.9029947966337204E-2</v>
      </c>
      <c r="BY180" s="29">
        <v>0</v>
      </c>
      <c r="BZ180" s="29">
        <v>9.8383240401744843E-3</v>
      </c>
      <c r="CA180" s="29">
        <v>0</v>
      </c>
      <c r="CB180" s="29">
        <v>0.85593420267105103</v>
      </c>
      <c r="CC180" s="29">
        <v>0.14757485687732697</v>
      </c>
      <c r="CD180" s="29">
        <v>0.865772545337677</v>
      </c>
      <c r="CE180" s="29">
        <v>0.98383235931396484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0</v>
      </c>
      <c r="CP180" s="29">
        <v>0</v>
      </c>
      <c r="CQ180" s="29">
        <v>0</v>
      </c>
      <c r="CR180" s="29">
        <v>0</v>
      </c>
      <c r="CS180" s="29">
        <v>0</v>
      </c>
      <c r="CT180" s="29">
        <v>0</v>
      </c>
      <c r="CU180" s="29">
        <v>0</v>
      </c>
      <c r="CV180" s="29">
        <v>0</v>
      </c>
      <c r="CW180" s="29">
        <v>0</v>
      </c>
      <c r="CX180" s="29">
        <v>0</v>
      </c>
      <c r="CY180" s="29">
        <v>0</v>
      </c>
      <c r="CZ180" s="29">
        <v>0</v>
      </c>
      <c r="DA180" s="29">
        <v>0</v>
      </c>
      <c r="DB180" s="29">
        <v>0</v>
      </c>
      <c r="DC180" s="29">
        <v>0</v>
      </c>
      <c r="DD180" s="29">
        <v>0</v>
      </c>
      <c r="DE180" s="29">
        <v>0</v>
      </c>
      <c r="DF180" s="29">
        <v>0</v>
      </c>
      <c r="DG180" s="29">
        <v>0</v>
      </c>
      <c r="DH180" s="29">
        <v>0</v>
      </c>
      <c r="DI180" s="29">
        <v>0</v>
      </c>
      <c r="DJ180" s="29">
        <v>0</v>
      </c>
      <c r="DK180" s="29">
        <v>0</v>
      </c>
      <c r="DL180" s="29">
        <v>0</v>
      </c>
      <c r="DM180" s="29">
        <v>0</v>
      </c>
      <c r="DN180" s="29">
        <v>0</v>
      </c>
      <c r="DO180" s="29">
        <v>0</v>
      </c>
      <c r="DP180" s="29">
        <v>0</v>
      </c>
      <c r="DQ180" s="29">
        <v>0</v>
      </c>
      <c r="DR180" s="29">
        <v>0</v>
      </c>
      <c r="DS180" s="29">
        <v>0</v>
      </c>
      <c r="DT180" s="29">
        <v>3.7513547576963902E-3</v>
      </c>
      <c r="DU180" s="29">
        <v>2.623324871819932E-5</v>
      </c>
      <c r="DV180" s="29">
        <v>1.5739949594717473E-4</v>
      </c>
      <c r="DW180" s="29">
        <v>1.3116624904796481E-4</v>
      </c>
      <c r="DX180" s="29">
        <v>0</v>
      </c>
      <c r="DY180" s="29">
        <v>5.6139156222343445E-3</v>
      </c>
      <c r="DZ180" s="29">
        <v>3.7513547576963902E-3</v>
      </c>
      <c r="EA180" s="29">
        <v>3.5572286695241928E-2</v>
      </c>
      <c r="EB180" s="29">
        <v>3.7513547576963902E-3</v>
      </c>
      <c r="EC180" s="29">
        <v>0</v>
      </c>
      <c r="ED180" s="29">
        <v>9.3652699142694473E-3</v>
      </c>
      <c r="EE180" s="29">
        <v>1.3090391643345356E-2</v>
      </c>
      <c r="EF180" s="29">
        <v>1.8625607481226325E-3</v>
      </c>
      <c r="EG180" s="29">
        <v>7.45024299249053E-3</v>
      </c>
      <c r="EH180" s="29">
        <v>2.1217188835144043</v>
      </c>
      <c r="EI180" s="29">
        <v>5.246649743639864E-5</v>
      </c>
      <c r="EJ180" s="29">
        <v>0</v>
      </c>
      <c r="EK180" s="29">
        <v>3.7434846162796021E-2</v>
      </c>
      <c r="EL180" s="29">
        <v>3.7513547576963902E-3</v>
      </c>
      <c r="EM180" s="29">
        <v>1.6789279878139496E-2</v>
      </c>
      <c r="EN180" s="29">
        <v>2.9827205464243889E-2</v>
      </c>
      <c r="EO180" s="29">
        <v>0</v>
      </c>
      <c r="EP180" s="29">
        <v>2.623324871819932E-5</v>
      </c>
      <c r="EQ180" s="29">
        <v>3.725121496245265E-3</v>
      </c>
      <c r="ER180" s="29">
        <v>0</v>
      </c>
      <c r="ES180" s="29">
        <v>0</v>
      </c>
      <c r="ET180" s="29">
        <v>7.45024299249053E-3</v>
      </c>
      <c r="EU180" s="29">
        <v>0</v>
      </c>
      <c r="EV180" s="29">
        <v>0</v>
      </c>
      <c r="EW180" s="29">
        <v>0</v>
      </c>
      <c r="EX180" s="29">
        <v>0</v>
      </c>
      <c r="EY180" s="29">
        <v>0</v>
      </c>
      <c r="EZ180" s="29">
        <v>2.7964644134044647E-2</v>
      </c>
      <c r="FA180" s="29">
        <v>2.623324871819932E-5</v>
      </c>
      <c r="FB180" s="29">
        <v>1.9412604160606861E-3</v>
      </c>
      <c r="FC180" s="29">
        <v>2.6233249809592962E-4</v>
      </c>
      <c r="FD180" s="29">
        <v>1.6290849074721336E-2</v>
      </c>
      <c r="FE180" s="29">
        <v>1.9596237689256668E-2</v>
      </c>
      <c r="FF180" s="29">
        <v>0.44247621297836304</v>
      </c>
      <c r="FG180" s="29">
        <v>9.4492159783840179E-2</v>
      </c>
      <c r="FH180" s="31"/>
      <c r="FI180" s="31"/>
      <c r="FJ180" s="31"/>
      <c r="FK180" s="31"/>
      <c r="FL180" s="31"/>
      <c r="FM180" s="31"/>
      <c r="FN180" s="31"/>
      <c r="FO180" s="31"/>
      <c r="FP180" s="32"/>
      <c r="FQ180" s="32"/>
      <c r="FR180" s="32"/>
      <c r="FS180" s="32"/>
      <c r="FT180" s="29"/>
      <c r="FU180" s="32"/>
      <c r="FV180" s="32"/>
      <c r="FW180" s="32"/>
      <c r="FX180" s="32"/>
      <c r="FY180" s="32"/>
      <c r="FZ180" s="32"/>
      <c r="GA180" s="32"/>
      <c r="GB180" s="31"/>
      <c r="GC180" s="32"/>
      <c r="GD180" s="50"/>
    </row>
    <row r="181" spans="1:186" x14ac:dyDescent="0.35">
      <c r="A181" s="16" t="s">
        <v>197</v>
      </c>
      <c r="B181" s="14" t="s">
        <v>126</v>
      </c>
      <c r="C181" s="13" t="s">
        <v>48</v>
      </c>
      <c r="D181" s="29">
        <v>5.7624500244855881E-2</v>
      </c>
      <c r="E181" s="29">
        <v>4.9380523705622181E-5</v>
      </c>
      <c r="F181" s="29">
        <v>9.4724828377366066E-3</v>
      </c>
      <c r="G181" s="29">
        <v>2.2422542795538902E-2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3.5365819931030273E-2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7.7939227223396301E-2</v>
      </c>
      <c r="AL181" s="29">
        <v>0</v>
      </c>
      <c r="AM181" s="29">
        <v>3.3382294178009033</v>
      </c>
      <c r="AN181" s="29">
        <v>8.5298303747549653E-4</v>
      </c>
      <c r="AO181" s="29">
        <v>1.9035470904782414E-4</v>
      </c>
      <c r="AP181" s="29">
        <v>5.2382867783308029E-2</v>
      </c>
      <c r="AQ181" s="29">
        <v>1.2739855796098709E-2</v>
      </c>
      <c r="AR181" s="29">
        <v>0</v>
      </c>
      <c r="AS181" s="29">
        <v>0</v>
      </c>
      <c r="AT181" s="29">
        <v>0</v>
      </c>
      <c r="AU181" s="29">
        <v>0</v>
      </c>
      <c r="AV181" s="29">
        <v>2.5915887672454119E-3</v>
      </c>
      <c r="AW181" s="29">
        <v>3.7423218600451946E-3</v>
      </c>
      <c r="AX181" s="29">
        <v>6.4789718016982079E-3</v>
      </c>
      <c r="AY181" s="29">
        <v>8.2437759265303612E-3</v>
      </c>
      <c r="AZ181" s="29">
        <v>3.2394859008491039E-3</v>
      </c>
      <c r="BA181" s="29">
        <v>0</v>
      </c>
      <c r="BB181" s="29">
        <v>6.4789718016982079E-3</v>
      </c>
      <c r="BC181" s="29">
        <v>6.4789718016982079E-3</v>
      </c>
      <c r="BD181" s="29">
        <v>1.619742950424552E-3</v>
      </c>
      <c r="BE181" s="29">
        <v>0</v>
      </c>
      <c r="BF181" s="29">
        <v>8.0987149849534035E-3</v>
      </c>
      <c r="BG181" s="29">
        <v>3.0775116756558418E-2</v>
      </c>
      <c r="BH181" s="29">
        <v>2.5737252086400986E-2</v>
      </c>
      <c r="BI181" s="29">
        <v>2.408459410071373E-2</v>
      </c>
      <c r="BJ181" s="29">
        <v>3.9018769166432321E-4</v>
      </c>
      <c r="BK181" s="29">
        <v>4.8592290841042995E-3</v>
      </c>
      <c r="BL181" s="29">
        <v>8.7466120719909668E-2</v>
      </c>
      <c r="BM181" s="29">
        <v>1.8906788900494576E-3</v>
      </c>
      <c r="BN181" s="29">
        <v>1.659485133131966E-5</v>
      </c>
      <c r="BO181" s="29">
        <v>6.19144132360816E-3</v>
      </c>
      <c r="BP181" s="29">
        <v>1.619742950424552E-3</v>
      </c>
      <c r="BQ181" s="29">
        <v>0</v>
      </c>
      <c r="BR181" s="29">
        <v>1.5926948981359601E-3</v>
      </c>
      <c r="BS181" s="29">
        <v>9.1126139523112215E-7</v>
      </c>
      <c r="BT181" s="29">
        <v>2.6136807719012722E-5</v>
      </c>
      <c r="BU181" s="29">
        <v>3.0206944793462753E-3</v>
      </c>
      <c r="BV181" s="29">
        <v>3.6345747503219172E-5</v>
      </c>
      <c r="BW181" s="29">
        <v>1.8021885771304369E-3</v>
      </c>
      <c r="BX181" s="29">
        <v>5.3451519459486008E-2</v>
      </c>
      <c r="BY181" s="29">
        <v>3.2394859008491039E-3</v>
      </c>
      <c r="BZ181" s="29">
        <v>2.4296144023537636E-2</v>
      </c>
      <c r="CA181" s="29">
        <v>1.1095240116119385</v>
      </c>
      <c r="CB181" s="29">
        <v>2.9155371710658073E-2</v>
      </c>
      <c r="CC181" s="29">
        <v>0</v>
      </c>
      <c r="CD181" s="29">
        <v>4.535280168056488E-2</v>
      </c>
      <c r="CE181" s="29">
        <v>0.19760863482952118</v>
      </c>
      <c r="CF181" s="29">
        <v>0</v>
      </c>
      <c r="CG181" s="29">
        <v>0</v>
      </c>
      <c r="CH181" s="29">
        <v>0</v>
      </c>
      <c r="CI181" s="29">
        <v>0</v>
      </c>
      <c r="CJ181" s="29">
        <v>0</v>
      </c>
      <c r="CK181" s="29">
        <v>0</v>
      </c>
      <c r="CL181" s="29">
        <v>0</v>
      </c>
      <c r="CM181" s="29">
        <v>0</v>
      </c>
      <c r="CN181" s="29">
        <v>0</v>
      </c>
      <c r="CO181" s="29">
        <v>0</v>
      </c>
      <c r="CP181" s="29">
        <v>0</v>
      </c>
      <c r="CQ181" s="29">
        <v>0</v>
      </c>
      <c r="CR181" s="29">
        <v>0</v>
      </c>
      <c r="CS181" s="29">
        <v>0</v>
      </c>
      <c r="CT181" s="29">
        <v>0</v>
      </c>
      <c r="CU181" s="29">
        <v>0</v>
      </c>
      <c r="CV181" s="29">
        <v>0</v>
      </c>
      <c r="CW181" s="29">
        <v>0</v>
      </c>
      <c r="CX181" s="29">
        <v>0</v>
      </c>
      <c r="CY181" s="29">
        <v>0</v>
      </c>
      <c r="CZ181" s="29">
        <v>0</v>
      </c>
      <c r="DA181" s="29">
        <v>0</v>
      </c>
      <c r="DB181" s="29">
        <v>0</v>
      </c>
      <c r="DC181" s="29">
        <v>0</v>
      </c>
      <c r="DD181" s="29">
        <v>0</v>
      </c>
      <c r="DE181" s="29">
        <v>0</v>
      </c>
      <c r="DF181" s="29">
        <v>0</v>
      </c>
      <c r="DG181" s="29">
        <v>0</v>
      </c>
      <c r="DH181" s="29">
        <v>0</v>
      </c>
      <c r="DI181" s="29">
        <v>0</v>
      </c>
      <c r="DJ181" s="29">
        <v>0</v>
      </c>
      <c r="DK181" s="29">
        <v>0</v>
      </c>
      <c r="DL181" s="29">
        <v>0</v>
      </c>
      <c r="DM181" s="29">
        <v>0</v>
      </c>
      <c r="DN181" s="29">
        <v>0</v>
      </c>
      <c r="DO181" s="29">
        <v>0</v>
      </c>
      <c r="DP181" s="29">
        <v>0</v>
      </c>
      <c r="DQ181" s="29">
        <v>0</v>
      </c>
      <c r="DR181" s="29">
        <v>0</v>
      </c>
      <c r="DS181" s="29">
        <v>0</v>
      </c>
      <c r="DT181" s="29">
        <v>7.6190786785446107E-5</v>
      </c>
      <c r="DU181" s="29">
        <v>8.8277028407901525E-4</v>
      </c>
      <c r="DV181" s="29">
        <v>7.2455179179087281E-5</v>
      </c>
      <c r="DW181" s="29">
        <v>2.7132946997880936E-3</v>
      </c>
      <c r="DX181" s="29">
        <v>8.0159865319728851E-5</v>
      </c>
      <c r="DY181" s="29">
        <v>4.0313410863745958E-5</v>
      </c>
      <c r="DZ181" s="29">
        <v>6.311616743914783E-5</v>
      </c>
      <c r="EA181" s="29">
        <v>3.2849982380867004E-4</v>
      </c>
      <c r="EB181" s="29">
        <v>1.7432825188734569E-5</v>
      </c>
      <c r="EC181" s="29">
        <v>0</v>
      </c>
      <c r="ED181" s="29">
        <v>1.7899776139529422E-5</v>
      </c>
      <c r="EE181" s="29">
        <v>3.8912557442927209E-7</v>
      </c>
      <c r="EF181" s="29">
        <v>7.7825113464768947E-8</v>
      </c>
      <c r="EG181" s="29">
        <v>2.8717466193484142E-5</v>
      </c>
      <c r="EH181" s="29">
        <v>4.8718520702095702E-5</v>
      </c>
      <c r="EI181" s="29">
        <v>8.7249738862738013E-4</v>
      </c>
      <c r="EJ181" s="29">
        <v>1.727717426547315E-5</v>
      </c>
      <c r="EK181" s="29">
        <v>2.949571717181243E-5</v>
      </c>
      <c r="EL181" s="29">
        <v>7.7825113464768947E-8</v>
      </c>
      <c r="EM181" s="29">
        <v>6.3816592046350706E-6</v>
      </c>
      <c r="EN181" s="29">
        <v>1.4965770242270082E-4</v>
      </c>
      <c r="EO181" s="29">
        <v>1.1595163960009813E-3</v>
      </c>
      <c r="EP181" s="29">
        <v>1.4903509872965515E-4</v>
      </c>
      <c r="EQ181" s="29">
        <v>3.5021301300730556E-5</v>
      </c>
      <c r="ER181" s="29">
        <v>5.8368837017042097E-6</v>
      </c>
      <c r="ES181" s="29">
        <v>0</v>
      </c>
      <c r="ET181" s="29">
        <v>3.7278230593074113E-5</v>
      </c>
      <c r="EU181" s="29">
        <v>0</v>
      </c>
      <c r="EV181" s="29">
        <v>2.334753474997342E-7</v>
      </c>
      <c r="EW181" s="29">
        <v>5.9147087085875683E-6</v>
      </c>
      <c r="EX181" s="29">
        <v>0</v>
      </c>
      <c r="EY181" s="29">
        <v>3.1130045385907579E-7</v>
      </c>
      <c r="EZ181" s="29">
        <v>1.0397435107734054E-4</v>
      </c>
      <c r="FA181" s="29">
        <v>3.4803390735760331E-4</v>
      </c>
      <c r="FB181" s="29">
        <v>2.7417787350714207E-4</v>
      </c>
      <c r="FC181" s="29">
        <v>8.8793784379959106E-3</v>
      </c>
      <c r="FD181" s="29">
        <v>5.8913610700983554E-5</v>
      </c>
      <c r="FE181" s="29">
        <v>1.8055427062790841E-5</v>
      </c>
      <c r="FF181" s="29">
        <v>1.1307989188935608E-4</v>
      </c>
      <c r="FG181" s="29">
        <v>1.4166506007313728E-3</v>
      </c>
      <c r="FH181" s="31"/>
      <c r="FI181" s="31"/>
      <c r="FJ181" s="31"/>
      <c r="FK181" s="31"/>
      <c r="FL181" s="31"/>
      <c r="FM181" s="31"/>
      <c r="FN181" s="31"/>
      <c r="FO181" s="31"/>
      <c r="FP181" s="32"/>
      <c r="FQ181" s="32"/>
      <c r="FR181" s="32"/>
      <c r="FS181" s="32"/>
      <c r="FT181" s="29"/>
      <c r="FU181" s="32"/>
      <c r="FV181" s="32"/>
      <c r="FW181" s="32"/>
      <c r="FX181" s="32"/>
      <c r="FY181" s="32"/>
      <c r="FZ181" s="32"/>
      <c r="GA181" s="32"/>
      <c r="GB181" s="31"/>
      <c r="GC181" s="32"/>
      <c r="GD181" s="50"/>
    </row>
    <row r="182" spans="1:186" x14ac:dyDescent="0.35">
      <c r="A182" s="16" t="s">
        <v>197</v>
      </c>
      <c r="B182" s="14" t="s">
        <v>128</v>
      </c>
      <c r="C182" s="13" t="s">
        <v>46</v>
      </c>
      <c r="D182" s="29">
        <v>0.53477638959884644</v>
      </c>
      <c r="E182" s="29">
        <v>3.5797769669443369E-5</v>
      </c>
      <c r="F182" s="29">
        <v>1.4113137498497963E-2</v>
      </c>
      <c r="G182" s="29">
        <v>0.23850557208061218</v>
      </c>
      <c r="H182" s="29">
        <v>1.158784725703299E-3</v>
      </c>
      <c r="I182" s="29">
        <v>2.7372809126973152E-3</v>
      </c>
      <c r="J182" s="29">
        <v>9.7642175387591124E-4</v>
      </c>
      <c r="K182" s="29">
        <v>9.2393830418586731E-3</v>
      </c>
      <c r="L182" s="29">
        <v>4.96542789041996E-2</v>
      </c>
      <c r="M182" s="29">
        <v>8.1246666377410293E-4</v>
      </c>
      <c r="N182" s="29">
        <v>9.1455146670341492E-2</v>
      </c>
      <c r="O182" s="29">
        <v>8.0870538949966431E-3</v>
      </c>
      <c r="P182" s="29">
        <v>5.6784451007843018E-2</v>
      </c>
      <c r="Q182" s="29">
        <v>7.9169031232595444E-3</v>
      </c>
      <c r="R182" s="29">
        <v>0.15807503461837769</v>
      </c>
      <c r="S182" s="29">
        <v>7.3820836842060089E-3</v>
      </c>
      <c r="T182" s="29">
        <v>2.4692056700587273E-2</v>
      </c>
      <c r="U182" s="29">
        <v>6.241447851061821E-2</v>
      </c>
      <c r="V182" s="29">
        <v>5.0482619553804398E-3</v>
      </c>
      <c r="W182" s="29">
        <v>0.11481959372758865</v>
      </c>
      <c r="X182" s="29">
        <v>3.143771318718791E-3</v>
      </c>
      <c r="Y182" s="29">
        <v>4.6484434278681874E-5</v>
      </c>
      <c r="Z182" s="29">
        <v>3.8153951754793525E-4</v>
      </c>
      <c r="AA182" s="29">
        <v>4.5515722595155239E-3</v>
      </c>
      <c r="AB182" s="29">
        <v>9.0513972099870443E-4</v>
      </c>
      <c r="AC182" s="29">
        <v>0</v>
      </c>
      <c r="AD182" s="29">
        <v>1.3265700545161963E-3</v>
      </c>
      <c r="AE182" s="29">
        <v>0</v>
      </c>
      <c r="AF182" s="29">
        <v>3.1027846853248775E-4</v>
      </c>
      <c r="AG182" s="29">
        <v>3.0292170122265816E-3</v>
      </c>
      <c r="AH182" s="29">
        <v>0</v>
      </c>
      <c r="AI182" s="29">
        <v>9.799384861253202E-5</v>
      </c>
      <c r="AJ182" s="29">
        <v>1.9063077343162149E-4</v>
      </c>
      <c r="AK182" s="29">
        <v>1.5685765072703362E-2</v>
      </c>
      <c r="AL182" s="29">
        <v>6.2296699732542038E-2</v>
      </c>
      <c r="AM182" s="29">
        <v>0.15958774089813232</v>
      </c>
      <c r="AN182" s="29">
        <v>8.8411750039085746E-4</v>
      </c>
      <c r="AO182" s="29">
        <v>3.7631444865837693E-4</v>
      </c>
      <c r="AP182" s="29">
        <v>5.2646007388830185E-3</v>
      </c>
      <c r="AQ182" s="29">
        <v>3.2519441097974777E-2</v>
      </c>
      <c r="AR182" s="29">
        <v>28.353061676025391</v>
      </c>
      <c r="AS182" s="29">
        <v>0.19298502802848816</v>
      </c>
      <c r="AT182" s="29">
        <v>0.33983725309371948</v>
      </c>
      <c r="AU182" s="29">
        <v>0.12042926996946335</v>
      </c>
      <c r="AV182" s="29">
        <v>0.17037205398082733</v>
      </c>
      <c r="AW182" s="29">
        <v>0.13284938037395477</v>
      </c>
      <c r="AX182" s="29">
        <v>1.2136026620864868</v>
      </c>
      <c r="AY182" s="29">
        <v>3.0020098686218262</v>
      </c>
      <c r="AZ182" s="29">
        <v>0.50838840007781982</v>
      </c>
      <c r="BA182" s="29">
        <v>0.33373650908470154</v>
      </c>
      <c r="BB182" s="29">
        <v>3.0039706230163574</v>
      </c>
      <c r="BC182" s="29">
        <v>1.1065666675567627</v>
      </c>
      <c r="BD182" s="29">
        <v>2.5041501522064209</v>
      </c>
      <c r="BE182" s="29">
        <v>0.51524233818054199</v>
      </c>
      <c r="BF182" s="29">
        <v>2.9122898578643799</v>
      </c>
      <c r="BG182" s="29">
        <v>0.2818295955657959</v>
      </c>
      <c r="BH182" s="29">
        <v>48.289791107177734</v>
      </c>
      <c r="BI182" s="29">
        <v>18.497165679931641</v>
      </c>
      <c r="BJ182" s="29">
        <v>10.801645278930664</v>
      </c>
      <c r="BK182" s="29">
        <v>26.8125</v>
      </c>
      <c r="BL182" s="29">
        <v>1.9100422859191895</v>
      </c>
      <c r="BM182" s="29">
        <v>0.22049233317375183</v>
      </c>
      <c r="BN182" s="29">
        <v>4.2207829654216766E-2</v>
      </c>
      <c r="BO182" s="29">
        <v>0.9529152512550354</v>
      </c>
      <c r="BP182" s="29">
        <v>1.7269003391265869</v>
      </c>
      <c r="BQ182" s="29">
        <v>0</v>
      </c>
      <c r="BR182" s="29">
        <v>1.2938449382781982</v>
      </c>
      <c r="BS182" s="29">
        <v>2.9607748612761497E-2</v>
      </c>
      <c r="BT182" s="29">
        <v>0.23629806935787201</v>
      </c>
      <c r="BU182" s="29">
        <v>0.24475681781768799</v>
      </c>
      <c r="BV182" s="29">
        <v>1.6521784345968626E-5</v>
      </c>
      <c r="BW182" s="29">
        <v>2.9998987913131714E-2</v>
      </c>
      <c r="BX182" s="29">
        <v>2.362553596496582</v>
      </c>
      <c r="BY182" s="29">
        <v>1.2783626317977905</v>
      </c>
      <c r="BZ182" s="29">
        <v>0.40007191896438599</v>
      </c>
      <c r="CA182" s="29">
        <v>0</v>
      </c>
      <c r="CB182" s="29">
        <v>0</v>
      </c>
      <c r="CC182" s="29">
        <v>0</v>
      </c>
      <c r="CD182" s="29">
        <v>0</v>
      </c>
      <c r="CE182" s="29">
        <v>3.8637804985046387</v>
      </c>
      <c r="CF182" s="29">
        <v>0</v>
      </c>
      <c r="CG182" s="29">
        <v>0</v>
      </c>
      <c r="CH182" s="29">
        <v>0</v>
      </c>
      <c r="CI182" s="29">
        <v>0</v>
      </c>
      <c r="CJ182" s="29">
        <v>0</v>
      </c>
      <c r="CK182" s="29">
        <v>0</v>
      </c>
      <c r="CL182" s="29">
        <v>0</v>
      </c>
      <c r="CM182" s="29">
        <v>0</v>
      </c>
      <c r="CN182" s="29">
        <v>0</v>
      </c>
      <c r="CO182" s="29">
        <v>0</v>
      </c>
      <c r="CP182" s="29">
        <v>0</v>
      </c>
      <c r="CQ182" s="29">
        <v>0</v>
      </c>
      <c r="CR182" s="29">
        <v>0</v>
      </c>
      <c r="CS182" s="29">
        <v>0</v>
      </c>
      <c r="CT182" s="29">
        <v>0</v>
      </c>
      <c r="CU182" s="29">
        <v>0</v>
      </c>
      <c r="CV182" s="29">
        <v>0</v>
      </c>
      <c r="CW182" s="29">
        <v>0</v>
      </c>
      <c r="CX182" s="29">
        <v>0</v>
      </c>
      <c r="CY182" s="29">
        <v>0</v>
      </c>
      <c r="CZ182" s="29">
        <v>0</v>
      </c>
      <c r="DA182" s="29">
        <v>0</v>
      </c>
      <c r="DB182" s="29">
        <v>0</v>
      </c>
      <c r="DC182" s="29">
        <v>0</v>
      </c>
      <c r="DD182" s="29">
        <v>0</v>
      </c>
      <c r="DE182" s="29">
        <v>0</v>
      </c>
      <c r="DF182" s="29">
        <v>0</v>
      </c>
      <c r="DG182" s="29">
        <v>0</v>
      </c>
      <c r="DH182" s="29">
        <v>0</v>
      </c>
      <c r="DI182" s="29">
        <v>0</v>
      </c>
      <c r="DJ182" s="29">
        <v>0</v>
      </c>
      <c r="DK182" s="29">
        <v>0</v>
      </c>
      <c r="DL182" s="29">
        <v>0</v>
      </c>
      <c r="DM182" s="29">
        <v>0</v>
      </c>
      <c r="DN182" s="29">
        <v>0</v>
      </c>
      <c r="DO182" s="29">
        <v>0</v>
      </c>
      <c r="DP182" s="29">
        <v>0</v>
      </c>
      <c r="DQ182" s="29">
        <v>0</v>
      </c>
      <c r="DR182" s="29">
        <v>0</v>
      </c>
      <c r="DS182" s="29">
        <v>0</v>
      </c>
      <c r="DT182" s="29">
        <v>4.5830073356628418</v>
      </c>
      <c r="DU182" s="29">
        <v>0</v>
      </c>
      <c r="DV182" s="29">
        <v>3.0040688579902053E-4</v>
      </c>
      <c r="DW182" s="29">
        <v>2.739109992980957</v>
      </c>
      <c r="DX182" s="29">
        <v>2.2305211052298546E-2</v>
      </c>
      <c r="DY182" s="29">
        <v>9.8383255302906036E-2</v>
      </c>
      <c r="DZ182" s="29">
        <v>4.4610422104597092E-2</v>
      </c>
      <c r="EA182" s="29">
        <v>0.32173576951026917</v>
      </c>
      <c r="EB182" s="29">
        <v>0.53104424476623535</v>
      </c>
      <c r="EC182" s="29">
        <v>0</v>
      </c>
      <c r="ED182" s="29">
        <v>1.4151418209075928</v>
      </c>
      <c r="EE182" s="29">
        <v>9.380204975605011E-2</v>
      </c>
      <c r="EF182" s="29">
        <v>0.19180978834629059</v>
      </c>
      <c r="EG182" s="29">
        <v>3.5673320293426514E-2</v>
      </c>
      <c r="EH182" s="29">
        <v>0.33037248253822327</v>
      </c>
      <c r="EI182" s="29">
        <v>3.3119861036539078E-2</v>
      </c>
      <c r="EJ182" s="29">
        <v>2.0604908466339111</v>
      </c>
      <c r="EK182" s="29">
        <v>2.663707971572876</v>
      </c>
      <c r="EL182" s="29">
        <v>0.36168989539146423</v>
      </c>
      <c r="EM182" s="29">
        <v>9.9048652648925781</v>
      </c>
      <c r="EN182" s="29">
        <v>0.29409834742546082</v>
      </c>
      <c r="EO182" s="29">
        <v>9.3051031231880188E-2</v>
      </c>
      <c r="EP182" s="29">
        <v>0.23168882727622986</v>
      </c>
      <c r="EQ182" s="29">
        <v>4.4460218399763107E-2</v>
      </c>
      <c r="ER182" s="29">
        <v>2.2230109199881554E-2</v>
      </c>
      <c r="ES182" s="29">
        <v>1.3368106447160244E-2</v>
      </c>
      <c r="ET182" s="29">
        <v>0.17333477735519409</v>
      </c>
      <c r="EU182" s="29">
        <v>0</v>
      </c>
      <c r="EV182" s="29">
        <v>1.3368106447160244E-2</v>
      </c>
      <c r="EW182" s="29">
        <v>1.7799107357859612E-2</v>
      </c>
      <c r="EX182" s="29">
        <v>0</v>
      </c>
      <c r="EY182" s="29">
        <v>1.3368106447160244E-2</v>
      </c>
      <c r="EZ182" s="29">
        <v>1.1180393695831299</v>
      </c>
      <c r="FA182" s="29">
        <v>4.5061036944389343E-3</v>
      </c>
      <c r="FB182" s="29">
        <v>6.0081377159804106E-4</v>
      </c>
      <c r="FC182" s="29">
        <v>0.35981234908103943</v>
      </c>
      <c r="FD182" s="29">
        <v>3.7550862180069089E-4</v>
      </c>
      <c r="FE182" s="29">
        <v>7.5101721449755132E-5</v>
      </c>
      <c r="FF182" s="29">
        <v>2.2830922156572342E-2</v>
      </c>
      <c r="FG182" s="29">
        <v>0.22966106235980988</v>
      </c>
      <c r="FH182" s="31"/>
      <c r="FI182" s="31"/>
      <c r="FJ182" s="31"/>
      <c r="FK182" s="31"/>
      <c r="FL182" s="31"/>
      <c r="FM182" s="31"/>
      <c r="FN182" s="31"/>
      <c r="FO182" s="31"/>
      <c r="FP182" s="32"/>
      <c r="FQ182" s="32"/>
      <c r="FR182" s="32"/>
      <c r="FS182" s="32"/>
      <c r="FT182" s="29"/>
      <c r="FU182" s="32"/>
      <c r="FV182" s="32"/>
      <c r="FW182" s="32"/>
      <c r="FX182" s="32"/>
      <c r="FY182" s="32"/>
      <c r="FZ182" s="32"/>
      <c r="GA182" s="32"/>
      <c r="GB182" s="31"/>
      <c r="GC182" s="32"/>
      <c r="GD182" s="50"/>
    </row>
    <row r="183" spans="1:186" x14ac:dyDescent="0.35">
      <c r="A183" s="16" t="s">
        <v>197</v>
      </c>
      <c r="B183" s="14" t="s">
        <v>130</v>
      </c>
      <c r="C183" s="13" t="s">
        <v>44</v>
      </c>
      <c r="D183" s="29">
        <v>1.1097671985626221</v>
      </c>
      <c r="E183" s="29">
        <v>6.2621769029647112E-4</v>
      </c>
      <c r="F183" s="29">
        <v>0.24688400328159332</v>
      </c>
      <c r="G183" s="29">
        <v>0.46175813674926758</v>
      </c>
      <c r="H183" s="29">
        <v>2.0270857959985733E-2</v>
      </c>
      <c r="I183" s="29">
        <v>4.7883816063404083E-2</v>
      </c>
      <c r="J183" s="29">
        <v>1.7080746591091156E-2</v>
      </c>
      <c r="K183" s="29">
        <v>5.3047589957714081E-2</v>
      </c>
      <c r="L183" s="29">
        <v>5.6805897504091263E-2</v>
      </c>
      <c r="M183" s="29">
        <v>1.4212644658982754E-2</v>
      </c>
      <c r="N183" s="29">
        <v>2.4618178606033325E-2</v>
      </c>
      <c r="O183" s="29">
        <v>0.14146848022937775</v>
      </c>
      <c r="P183" s="29">
        <v>1.5285416506230831E-2</v>
      </c>
      <c r="Q183" s="29">
        <v>0.13849201798439026</v>
      </c>
      <c r="R183" s="29">
        <v>4.2551126331090927E-2</v>
      </c>
      <c r="S183" s="29">
        <v>0.12913630902767181</v>
      </c>
      <c r="T183" s="29">
        <v>6.6466843709349632E-3</v>
      </c>
      <c r="U183" s="29">
        <v>2.9751632828265429E-3</v>
      </c>
      <c r="V183" s="29">
        <v>8.8310286402702332E-2</v>
      </c>
      <c r="W183" s="29">
        <v>5.4732020944356918E-3</v>
      </c>
      <c r="X183" s="29">
        <v>5.4994635283946991E-2</v>
      </c>
      <c r="Y183" s="29">
        <v>8.1316172145307064E-4</v>
      </c>
      <c r="Z183" s="29">
        <v>6.6743488423526287E-3</v>
      </c>
      <c r="AA183" s="29">
        <v>7.9621583223342896E-2</v>
      </c>
      <c r="AB183" s="29">
        <v>1.5833795070648193E-2</v>
      </c>
      <c r="AC183" s="29">
        <v>0</v>
      </c>
      <c r="AD183" s="29">
        <v>1.5176335582509637E-3</v>
      </c>
      <c r="AE183" s="29">
        <v>0</v>
      </c>
      <c r="AF183" s="29">
        <v>5.4277642630040646E-3</v>
      </c>
      <c r="AG183" s="29">
        <v>3.4655097406357527E-3</v>
      </c>
      <c r="AH183" s="29">
        <v>0</v>
      </c>
      <c r="AI183" s="29">
        <v>1.1210772936465219E-4</v>
      </c>
      <c r="AJ183" s="29">
        <v>3.334742970764637E-3</v>
      </c>
      <c r="AK183" s="29">
        <v>1.7944958060979843E-2</v>
      </c>
      <c r="AL183" s="29">
        <v>2.1928979083895683E-2</v>
      </c>
      <c r="AM183" s="29">
        <v>5.6176267564296722E-2</v>
      </c>
      <c r="AN183" s="29">
        <v>1.5466049313545227E-2</v>
      </c>
      <c r="AO183" s="29">
        <v>6.5829455852508545E-3</v>
      </c>
      <c r="AP183" s="29">
        <v>9.2094734311103821E-2</v>
      </c>
      <c r="AQ183" s="29">
        <v>0.5495455265045166</v>
      </c>
      <c r="AR183" s="29">
        <v>0.1699032187461853</v>
      </c>
      <c r="AS183" s="29">
        <v>1.6013344749808311E-2</v>
      </c>
      <c r="AT183" s="29">
        <v>1.5867204666137695</v>
      </c>
      <c r="AU183" s="29">
        <v>1.303743839263916</v>
      </c>
      <c r="AV183" s="29">
        <v>0.29479113221168518</v>
      </c>
      <c r="AW183" s="29">
        <v>0.97961360216140747</v>
      </c>
      <c r="AX183" s="29">
        <v>0.79504615068435669</v>
      </c>
      <c r="AY183" s="29">
        <v>1.9534211158752441</v>
      </c>
      <c r="AZ183" s="29">
        <v>0.87120407819747925</v>
      </c>
      <c r="BA183" s="29">
        <v>0.69231253862380981</v>
      </c>
      <c r="BB183" s="29">
        <v>3.0465295314788818</v>
      </c>
      <c r="BC183" s="29">
        <v>2.1859736442565918</v>
      </c>
      <c r="BD183" s="29">
        <v>0.88661748170852661</v>
      </c>
      <c r="BE183" s="29">
        <v>0.40615668892860413</v>
      </c>
      <c r="BF183" s="29">
        <v>3.5448193550109863</v>
      </c>
      <c r="BG183" s="29">
        <v>1.599562406539917</v>
      </c>
      <c r="BH183" s="29">
        <v>2.420581579208374</v>
      </c>
      <c r="BI183" s="29">
        <v>19.142789840698242</v>
      </c>
      <c r="BJ183" s="29">
        <v>3.0524857044219971</v>
      </c>
      <c r="BK183" s="29">
        <v>3.8336670398712158</v>
      </c>
      <c r="BL183" s="29">
        <v>1.9018783569335938</v>
      </c>
      <c r="BM183" s="29">
        <v>0.11148680001497269</v>
      </c>
      <c r="BN183" s="29">
        <v>6.2720760703086853E-2</v>
      </c>
      <c r="BO183" s="29">
        <v>0.69998437166213989</v>
      </c>
      <c r="BP183" s="29">
        <v>0.77561640739440918</v>
      </c>
      <c r="BQ183" s="29">
        <v>0</v>
      </c>
      <c r="BR183" s="29">
        <v>0.52396512031555176</v>
      </c>
      <c r="BS183" s="29">
        <v>1.4547254890203476E-2</v>
      </c>
      <c r="BT183" s="29">
        <v>2.8960593044757843E-2</v>
      </c>
      <c r="BU183" s="29">
        <v>1.0083987712860107</v>
      </c>
      <c r="BV183" s="29">
        <v>3.8156070513650775E-4</v>
      </c>
      <c r="BW183" s="29">
        <v>0.20885339379310608</v>
      </c>
      <c r="BX183" s="29">
        <v>1.6201587915420532</v>
      </c>
      <c r="BY183" s="29">
        <v>2.8462592512369156E-2</v>
      </c>
      <c r="BZ183" s="29">
        <v>5.9725818634033203</v>
      </c>
      <c r="CA183" s="29">
        <v>0.11791645735502243</v>
      </c>
      <c r="CB183" s="29">
        <v>0.11791645735502243</v>
      </c>
      <c r="CC183" s="29">
        <v>0.39305487275123596</v>
      </c>
      <c r="CD183" s="29">
        <v>0.74680423736572266</v>
      </c>
      <c r="CE183" s="29">
        <v>9.6909160614013672</v>
      </c>
      <c r="CF183" s="29">
        <v>0</v>
      </c>
      <c r="CG183" s="29">
        <v>0</v>
      </c>
      <c r="CH183" s="29">
        <v>0</v>
      </c>
      <c r="CI183" s="29">
        <v>0</v>
      </c>
      <c r="CJ183" s="29">
        <v>0</v>
      </c>
      <c r="CK183" s="29">
        <v>0</v>
      </c>
      <c r="CL183" s="29">
        <v>0</v>
      </c>
      <c r="CM183" s="29">
        <v>0</v>
      </c>
      <c r="CN183" s="29">
        <v>0</v>
      </c>
      <c r="CO183" s="29">
        <v>0</v>
      </c>
      <c r="CP183" s="29">
        <v>0</v>
      </c>
      <c r="CQ183" s="29">
        <v>0</v>
      </c>
      <c r="CR183" s="29">
        <v>0</v>
      </c>
      <c r="CS183" s="29">
        <v>0</v>
      </c>
      <c r="CT183" s="29">
        <v>0</v>
      </c>
      <c r="CU183" s="29">
        <v>0</v>
      </c>
      <c r="CV183" s="29">
        <v>0</v>
      </c>
      <c r="CW183" s="29">
        <v>0</v>
      </c>
      <c r="CX183" s="29">
        <v>0</v>
      </c>
      <c r="CY183" s="29">
        <v>0</v>
      </c>
      <c r="CZ183" s="29">
        <v>0</v>
      </c>
      <c r="DA183" s="29">
        <v>0</v>
      </c>
      <c r="DB183" s="29">
        <v>0</v>
      </c>
      <c r="DC183" s="29">
        <v>0</v>
      </c>
      <c r="DD183" s="29">
        <v>0</v>
      </c>
      <c r="DE183" s="29">
        <v>0</v>
      </c>
      <c r="DF183" s="29">
        <v>0</v>
      </c>
      <c r="DG183" s="29">
        <v>0</v>
      </c>
      <c r="DH183" s="29">
        <v>0</v>
      </c>
      <c r="DI183" s="29">
        <v>0</v>
      </c>
      <c r="DJ183" s="29">
        <v>0</v>
      </c>
      <c r="DK183" s="29">
        <v>0</v>
      </c>
      <c r="DL183" s="29">
        <v>0</v>
      </c>
      <c r="DM183" s="29">
        <v>0</v>
      </c>
      <c r="DN183" s="29">
        <v>0</v>
      </c>
      <c r="DO183" s="29">
        <v>0</v>
      </c>
      <c r="DP183" s="29">
        <v>0</v>
      </c>
      <c r="DQ183" s="29">
        <v>0</v>
      </c>
      <c r="DR183" s="29">
        <v>0</v>
      </c>
      <c r="DS183" s="29">
        <v>0</v>
      </c>
      <c r="DT183" s="29">
        <v>1.3242286443710327</v>
      </c>
      <c r="DU183" s="29">
        <v>7.8745009377598763E-3</v>
      </c>
      <c r="DV183" s="29">
        <v>0.24312521517276764</v>
      </c>
      <c r="DW183" s="29">
        <v>0.93509703874588013</v>
      </c>
      <c r="DX183" s="29">
        <v>0</v>
      </c>
      <c r="DY183" s="29">
        <v>0.14206913113594055</v>
      </c>
      <c r="DZ183" s="29">
        <v>7.8745009377598763E-3</v>
      </c>
      <c r="EA183" s="29">
        <v>0.5517619252204895</v>
      </c>
      <c r="EB183" s="29">
        <v>0.14983426034450531</v>
      </c>
      <c r="EC183" s="29">
        <v>0</v>
      </c>
      <c r="ED183" s="29">
        <v>0.26018664240837097</v>
      </c>
      <c r="EE183" s="29">
        <v>8.68382528424263E-2</v>
      </c>
      <c r="EF183" s="29">
        <v>0.11811751872301102</v>
      </c>
      <c r="EG183" s="29">
        <v>8.6400777101516724E-2</v>
      </c>
      <c r="EH183" s="29">
        <v>0.20506513118743896</v>
      </c>
      <c r="EI183" s="29">
        <v>0.21097101271152496</v>
      </c>
      <c r="EJ183" s="29">
        <v>0.93728440999984741</v>
      </c>
      <c r="EK183" s="29">
        <v>4.5584611892700195</v>
      </c>
      <c r="EL183" s="29">
        <v>0.64559978246688843</v>
      </c>
      <c r="EM183" s="29">
        <v>0.79565274715423584</v>
      </c>
      <c r="EN183" s="29">
        <v>0.4324413537979126</v>
      </c>
      <c r="EO183" s="29">
        <v>7.8745009377598763E-3</v>
      </c>
      <c r="EP183" s="29">
        <v>3.1607374548912048E-2</v>
      </c>
      <c r="EQ183" s="29">
        <v>0.10182167589664459</v>
      </c>
      <c r="ER183" s="29">
        <v>0</v>
      </c>
      <c r="ES183" s="29">
        <v>0</v>
      </c>
      <c r="ET183" s="29">
        <v>7.8745009377598763E-3</v>
      </c>
      <c r="EU183" s="29">
        <v>0</v>
      </c>
      <c r="EV183" s="29">
        <v>0</v>
      </c>
      <c r="EW183" s="29">
        <v>7.852628082036972E-2</v>
      </c>
      <c r="EX183" s="29">
        <v>0</v>
      </c>
      <c r="EY183" s="29">
        <v>9.4165913760662079E-2</v>
      </c>
      <c r="EZ183" s="29">
        <v>0.2989029586315155</v>
      </c>
      <c r="FA183" s="29">
        <v>0</v>
      </c>
      <c r="FB183" s="29">
        <v>0.28282582759857178</v>
      </c>
      <c r="FC183" s="29">
        <v>8.7494461331516504E-4</v>
      </c>
      <c r="FD183" s="29">
        <v>3.2810424454510212E-4</v>
      </c>
      <c r="FE183" s="29">
        <v>3.1607374548912048E-2</v>
      </c>
      <c r="FF183" s="29">
        <v>0.18176974356174469</v>
      </c>
      <c r="FG183" s="29">
        <v>1.1413651704788208</v>
      </c>
      <c r="FH183" s="31"/>
      <c r="FI183" s="31"/>
      <c r="FJ183" s="31"/>
      <c r="FK183" s="31"/>
      <c r="FL183" s="31"/>
      <c r="FM183" s="31"/>
      <c r="FN183" s="31"/>
      <c r="FO183" s="31"/>
      <c r="FP183" s="32"/>
      <c r="FQ183" s="32"/>
      <c r="FR183" s="32"/>
      <c r="FS183" s="32"/>
      <c r="FT183" s="29"/>
      <c r="FU183" s="32"/>
      <c r="FV183" s="32"/>
      <c r="FW183" s="32"/>
      <c r="FX183" s="32"/>
      <c r="FY183" s="32"/>
      <c r="FZ183" s="32"/>
      <c r="GA183" s="32"/>
      <c r="GB183" s="31"/>
      <c r="GC183" s="32"/>
      <c r="GD183" s="50"/>
    </row>
    <row r="184" spans="1:186" x14ac:dyDescent="0.35">
      <c r="A184" s="16" t="s">
        <v>197</v>
      </c>
      <c r="B184" s="14" t="s">
        <v>132</v>
      </c>
      <c r="C184" s="13" t="s">
        <v>42</v>
      </c>
      <c r="D184" s="29">
        <v>0.15071798861026764</v>
      </c>
      <c r="E184" s="29">
        <v>2.4067511549219489E-4</v>
      </c>
      <c r="F184" s="29">
        <v>9.4885274767875671E-2</v>
      </c>
      <c r="G184" s="29">
        <v>6.5075181424617767E-2</v>
      </c>
      <c r="H184" s="29">
        <v>7.790727075189352E-3</v>
      </c>
      <c r="I184" s="29">
        <v>1.8403252586722374E-2</v>
      </c>
      <c r="J184" s="29">
        <v>6.5646669827401638E-3</v>
      </c>
      <c r="K184" s="29">
        <v>2.3356903344392776E-2</v>
      </c>
      <c r="L184" s="29">
        <v>4.4030837714672089E-2</v>
      </c>
      <c r="M184" s="29">
        <v>5.4623656906187534E-3</v>
      </c>
      <c r="N184" s="29">
        <v>1.9081806764006615E-2</v>
      </c>
      <c r="O184" s="29">
        <v>5.4370779544115067E-2</v>
      </c>
      <c r="P184" s="29">
        <v>1.1847884394228458E-2</v>
      </c>
      <c r="Q184" s="29">
        <v>5.3226828575134277E-2</v>
      </c>
      <c r="R184" s="29">
        <v>3.2981820404529572E-2</v>
      </c>
      <c r="S184" s="29">
        <v>4.9631137400865555E-2</v>
      </c>
      <c r="T184" s="29">
        <v>5.1519139669835567E-3</v>
      </c>
      <c r="U184" s="29">
        <v>2.3060799576342106E-3</v>
      </c>
      <c r="V184" s="29">
        <v>3.394041582942009E-2</v>
      </c>
      <c r="W184" s="29">
        <v>4.2423359118402004E-3</v>
      </c>
      <c r="X184" s="29">
        <v>2.1136164665222168E-2</v>
      </c>
      <c r="Y184" s="29">
        <v>3.125235962215811E-4</v>
      </c>
      <c r="Z184" s="29">
        <v>2.5651617906987667E-3</v>
      </c>
      <c r="AA184" s="29">
        <v>3.0601074919104576E-2</v>
      </c>
      <c r="AB184" s="29">
        <v>6.085424218326807E-3</v>
      </c>
      <c r="AC184" s="29">
        <v>0</v>
      </c>
      <c r="AD184" s="29">
        <v>1.1763335205614567E-3</v>
      </c>
      <c r="AE184" s="29">
        <v>0</v>
      </c>
      <c r="AF184" s="29">
        <v>2.0860601216554642E-3</v>
      </c>
      <c r="AG184" s="29">
        <v>2.6861524675041437E-3</v>
      </c>
      <c r="AH184" s="29">
        <v>0</v>
      </c>
      <c r="AI184" s="29">
        <v>8.6895866843406111E-5</v>
      </c>
      <c r="AJ184" s="29">
        <v>1.2816464295610785E-3</v>
      </c>
      <c r="AK184" s="29">
        <v>1.3909323140978813E-2</v>
      </c>
      <c r="AL184" s="29">
        <v>3.3994756639003754E-2</v>
      </c>
      <c r="AM184" s="29">
        <v>8.7085619568824768E-2</v>
      </c>
      <c r="AN184" s="29">
        <v>5.9440885670483112E-3</v>
      </c>
      <c r="AO184" s="29">
        <v>2.5300325360149145E-3</v>
      </c>
      <c r="AP184" s="29">
        <v>3.5394899547100067E-2</v>
      </c>
      <c r="AQ184" s="29">
        <v>1.1891369819641113</v>
      </c>
      <c r="AR184" s="29">
        <v>1.9182883501052856</v>
      </c>
      <c r="AS184" s="29">
        <v>4.6197310090065002E-2</v>
      </c>
      <c r="AT184" s="29">
        <v>0</v>
      </c>
      <c r="AU184" s="29">
        <v>0</v>
      </c>
      <c r="AV184" s="29">
        <v>8.6780665442347527E-3</v>
      </c>
      <c r="AW184" s="29">
        <v>0.72982025146484375</v>
      </c>
      <c r="AX184" s="29">
        <v>6.6324442625045776E-2</v>
      </c>
      <c r="AY184" s="29">
        <v>0.41655528545379639</v>
      </c>
      <c r="AZ184" s="29">
        <v>7.1810251101851463E-3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2.2365637123584747E-2</v>
      </c>
      <c r="BI184" s="29">
        <v>0.13943579792976379</v>
      </c>
      <c r="BJ184" s="29">
        <v>1.8404988050460815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0</v>
      </c>
      <c r="BU184" s="29">
        <v>0</v>
      </c>
      <c r="BV184" s="29">
        <v>0</v>
      </c>
      <c r="BW184" s="29">
        <v>0</v>
      </c>
      <c r="BX184" s="29">
        <v>1.6473617404699326E-2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8.3824892044067383</v>
      </c>
      <c r="CF184" s="29">
        <v>0</v>
      </c>
      <c r="CG184" s="29">
        <v>0</v>
      </c>
      <c r="CH184" s="29">
        <v>0</v>
      </c>
      <c r="CI184" s="29">
        <v>0</v>
      </c>
      <c r="CJ184" s="29">
        <v>0</v>
      </c>
      <c r="CK184" s="29">
        <v>0</v>
      </c>
      <c r="CL184" s="29">
        <v>0</v>
      </c>
      <c r="CM184" s="29">
        <v>0</v>
      </c>
      <c r="CN184" s="29">
        <v>0</v>
      </c>
      <c r="CO184" s="29">
        <v>0</v>
      </c>
      <c r="CP184" s="29">
        <v>0</v>
      </c>
      <c r="CQ184" s="29">
        <v>0</v>
      </c>
      <c r="CR184" s="29">
        <v>0</v>
      </c>
      <c r="CS184" s="29">
        <v>0</v>
      </c>
      <c r="CT184" s="29">
        <v>0</v>
      </c>
      <c r="CU184" s="29">
        <v>0</v>
      </c>
      <c r="CV184" s="29">
        <v>0</v>
      </c>
      <c r="CW184" s="29">
        <v>0</v>
      </c>
      <c r="CX184" s="29">
        <v>0</v>
      </c>
      <c r="CY184" s="29">
        <v>0</v>
      </c>
      <c r="CZ184" s="29">
        <v>0</v>
      </c>
      <c r="DA184" s="29">
        <v>0</v>
      </c>
      <c r="DB184" s="29">
        <v>0</v>
      </c>
      <c r="DC184" s="29">
        <v>0</v>
      </c>
      <c r="DD184" s="29">
        <v>0</v>
      </c>
      <c r="DE184" s="29">
        <v>0</v>
      </c>
      <c r="DF184" s="29">
        <v>0</v>
      </c>
      <c r="DG184" s="29">
        <v>0</v>
      </c>
      <c r="DH184" s="29">
        <v>0</v>
      </c>
      <c r="DI184" s="29">
        <v>0</v>
      </c>
      <c r="DJ184" s="29">
        <v>0</v>
      </c>
      <c r="DK184" s="29">
        <v>0</v>
      </c>
      <c r="DL184" s="29">
        <v>0</v>
      </c>
      <c r="DM184" s="29">
        <v>0</v>
      </c>
      <c r="DN184" s="29">
        <v>0</v>
      </c>
      <c r="DO184" s="29">
        <v>0</v>
      </c>
      <c r="DP184" s="29">
        <v>0</v>
      </c>
      <c r="DQ184" s="29">
        <v>0</v>
      </c>
      <c r="DR184" s="29">
        <v>0</v>
      </c>
      <c r="DS184" s="29">
        <v>0</v>
      </c>
      <c r="DT184" s="29">
        <v>0.15978731215000153</v>
      </c>
      <c r="DU184" s="29">
        <v>0</v>
      </c>
      <c r="DV184" s="29">
        <v>6.6605804022401571E-5</v>
      </c>
      <c r="DW184" s="29">
        <v>1.2655102182179689E-3</v>
      </c>
      <c r="DX184" s="29">
        <v>4.1295592673122883E-3</v>
      </c>
      <c r="DY184" s="29">
        <v>8.3923302590847015E-3</v>
      </c>
      <c r="DZ184" s="29">
        <v>0</v>
      </c>
      <c r="EA184" s="29">
        <v>2.9239946976304054E-2</v>
      </c>
      <c r="EB184" s="29">
        <v>4.1761834174394608E-2</v>
      </c>
      <c r="EC184" s="29">
        <v>0</v>
      </c>
      <c r="ED184" s="29">
        <v>5.9945217799395323E-4</v>
      </c>
      <c r="EE184" s="29">
        <v>6.6605804022401571E-5</v>
      </c>
      <c r="EF184" s="29">
        <v>6.6605804022401571E-5</v>
      </c>
      <c r="EG184" s="29">
        <v>0</v>
      </c>
      <c r="EH184" s="29">
        <v>1.3321160804480314E-4</v>
      </c>
      <c r="EI184" s="29">
        <v>6.6605804022401571E-5</v>
      </c>
      <c r="EJ184" s="29">
        <v>1.3387765735387802E-2</v>
      </c>
      <c r="EK184" s="29">
        <v>9.7910519689321518E-3</v>
      </c>
      <c r="EL184" s="29">
        <v>0.48995223641395569</v>
      </c>
      <c r="EM184" s="29">
        <v>2.0581193268299103E-2</v>
      </c>
      <c r="EN184" s="29">
        <v>1.3321160804480314E-4</v>
      </c>
      <c r="EO184" s="29">
        <v>6.6605804022401571E-5</v>
      </c>
      <c r="EP184" s="29">
        <v>6.6605804022401571E-5</v>
      </c>
      <c r="EQ184" s="29">
        <v>6.6605804022401571E-5</v>
      </c>
      <c r="ER184" s="29">
        <v>0</v>
      </c>
      <c r="ES184" s="29">
        <v>0</v>
      </c>
      <c r="ET184" s="29">
        <v>6.6605804022401571E-5</v>
      </c>
      <c r="EU184" s="29">
        <v>0</v>
      </c>
      <c r="EV184" s="29">
        <v>0</v>
      </c>
      <c r="EW184" s="29">
        <v>0</v>
      </c>
      <c r="EX184" s="29">
        <v>0</v>
      </c>
      <c r="EY184" s="29">
        <v>0</v>
      </c>
      <c r="EZ184" s="29">
        <v>4.6624056994915009E-4</v>
      </c>
      <c r="FA184" s="29">
        <v>0</v>
      </c>
      <c r="FB184" s="29">
        <v>6.6605804022401571E-5</v>
      </c>
      <c r="FC184" s="29">
        <v>2.0847614854574203E-2</v>
      </c>
      <c r="FD184" s="29">
        <v>6.6605804022401571E-5</v>
      </c>
      <c r="FE184" s="29">
        <v>0</v>
      </c>
      <c r="FF184" s="29">
        <v>1.6718056052923203E-2</v>
      </c>
      <c r="FG184" s="29">
        <v>0.91589635610580444</v>
      </c>
      <c r="FH184" s="31"/>
      <c r="FI184" s="31"/>
      <c r="FJ184" s="31"/>
      <c r="FK184" s="31"/>
      <c r="FL184" s="31"/>
      <c r="FM184" s="31"/>
      <c r="FN184" s="31"/>
      <c r="FO184" s="31"/>
      <c r="FP184" s="32"/>
      <c r="FQ184" s="32"/>
      <c r="FR184" s="32"/>
      <c r="FS184" s="32"/>
      <c r="FT184" s="29"/>
      <c r="FU184" s="32"/>
      <c r="FV184" s="32"/>
      <c r="FW184" s="32"/>
      <c r="FX184" s="32"/>
      <c r="FY184" s="32"/>
      <c r="FZ184" s="32"/>
      <c r="GA184" s="32"/>
      <c r="GB184" s="31"/>
      <c r="GC184" s="32"/>
      <c r="GD184" s="50"/>
    </row>
    <row r="185" spans="1:186" x14ac:dyDescent="0.35">
      <c r="A185" s="16" t="s">
        <v>197</v>
      </c>
      <c r="B185" s="14" t="s">
        <v>134</v>
      </c>
      <c r="C185" s="13" t="s">
        <v>40</v>
      </c>
      <c r="D185" s="29">
        <v>6.8526618182659149E-2</v>
      </c>
      <c r="E185" s="29">
        <v>3.5546510480344296E-4</v>
      </c>
      <c r="F185" s="29">
        <v>0.14014080166816711</v>
      </c>
      <c r="G185" s="29">
        <v>2.0916016772389412E-2</v>
      </c>
      <c r="H185" s="29">
        <v>1.1506513692438602E-2</v>
      </c>
      <c r="I185" s="29">
        <v>2.7180684730410576E-2</v>
      </c>
      <c r="J185" s="29">
        <v>9.6956845372915268E-3</v>
      </c>
      <c r="K185" s="29">
        <v>7.8798480331897736E-2</v>
      </c>
      <c r="L185" s="29">
        <v>0.39625847339630127</v>
      </c>
      <c r="M185" s="29">
        <v>8.067641407251358E-3</v>
      </c>
      <c r="N185" s="29">
        <v>1.2266284786164761E-2</v>
      </c>
      <c r="O185" s="29">
        <v>8.0302923917770386E-2</v>
      </c>
      <c r="P185" s="29">
        <v>7.616130169481039E-3</v>
      </c>
      <c r="Q185" s="29">
        <v>7.8613363206386566E-2</v>
      </c>
      <c r="R185" s="29">
        <v>2.120157890021801E-2</v>
      </c>
      <c r="S185" s="29">
        <v>7.3302708566188812E-2</v>
      </c>
      <c r="T185" s="29">
        <v>3.3117851708084345E-3</v>
      </c>
      <c r="U185" s="29">
        <v>2.9648174531757832E-3</v>
      </c>
      <c r="V185" s="29">
        <v>5.0128292292356491E-2</v>
      </c>
      <c r="W185" s="29">
        <v>5.4541691206395626E-3</v>
      </c>
      <c r="X185" s="29">
        <v>3.1217059120535851E-2</v>
      </c>
      <c r="Y185" s="29">
        <v>4.6158168697729707E-4</v>
      </c>
      <c r="Z185" s="29">
        <v>3.7886155769228935E-3</v>
      </c>
      <c r="AA185" s="29">
        <v>4.5196253806352615E-2</v>
      </c>
      <c r="AB185" s="29">
        <v>8.9878672733902931E-3</v>
      </c>
      <c r="AC185" s="29">
        <v>0</v>
      </c>
      <c r="AD185" s="29">
        <v>1.0586492717266083E-2</v>
      </c>
      <c r="AE185" s="29">
        <v>0</v>
      </c>
      <c r="AF185" s="29">
        <v>3.0810066964477301E-3</v>
      </c>
      <c r="AG185" s="29">
        <v>2.417420968413353E-2</v>
      </c>
      <c r="AH185" s="29">
        <v>0</v>
      </c>
      <c r="AI185" s="29">
        <v>7.8202516306191683E-4</v>
      </c>
      <c r="AJ185" s="29">
        <v>1.8929275684058666E-3</v>
      </c>
      <c r="AK185" s="29">
        <v>0.12517787516117096</v>
      </c>
      <c r="AL185" s="29">
        <v>0.26223266124725342</v>
      </c>
      <c r="AM185" s="29">
        <v>0.67177104949951172</v>
      </c>
      <c r="AN185" s="29">
        <v>8.7791206315159798E-3</v>
      </c>
      <c r="AO185" s="29">
        <v>3.7367315962910652E-3</v>
      </c>
      <c r="AP185" s="29">
        <v>5.2276495844125748E-2</v>
      </c>
      <c r="AQ185" s="29">
        <v>0.25264623761177063</v>
      </c>
      <c r="AR185" s="29">
        <v>0.78060227632522583</v>
      </c>
      <c r="AS185" s="29">
        <v>0.1232529953122139</v>
      </c>
      <c r="AT185" s="29">
        <v>0.26704815030097961</v>
      </c>
      <c r="AU185" s="29">
        <v>0.43138545751571655</v>
      </c>
      <c r="AV185" s="29">
        <v>0.67412447929382324</v>
      </c>
      <c r="AW185" s="29">
        <v>0.33377870917320251</v>
      </c>
      <c r="AX185" s="29">
        <v>0.41084331274032593</v>
      </c>
      <c r="AY185" s="29">
        <v>1.4160723686218262</v>
      </c>
      <c r="AZ185" s="29">
        <v>0.6162649393081665</v>
      </c>
      <c r="BA185" s="29">
        <v>2.0542167127132416E-2</v>
      </c>
      <c r="BB185" s="29">
        <v>0.14379514753818512</v>
      </c>
      <c r="BC185" s="29">
        <v>0.43138545751571655</v>
      </c>
      <c r="BD185" s="29">
        <v>8.2168668508529663E-2</v>
      </c>
      <c r="BE185" s="29">
        <v>0.18487949669361115</v>
      </c>
      <c r="BF185" s="29">
        <v>0.84222877025604248</v>
      </c>
      <c r="BG185" s="29">
        <v>6.1626497656106949E-2</v>
      </c>
      <c r="BH185" s="29">
        <v>0.12745343148708344</v>
      </c>
      <c r="BI185" s="29">
        <v>0.86081147193908691</v>
      </c>
      <c r="BJ185" s="29">
        <v>0.30589151382446289</v>
      </c>
      <c r="BK185" s="29">
        <v>1.2119877338409424</v>
      </c>
      <c r="BL185" s="29">
        <v>0.22596381604671478</v>
      </c>
      <c r="BM185" s="29">
        <v>1.2342672795057297E-2</v>
      </c>
      <c r="BN185" s="29">
        <v>1.2079915963113308E-2</v>
      </c>
      <c r="BO185" s="29">
        <v>0.22208338975906372</v>
      </c>
      <c r="BP185" s="29">
        <v>0.47246980667114258</v>
      </c>
      <c r="BQ185" s="29">
        <v>3.3616983273532242E-5</v>
      </c>
      <c r="BR185" s="29">
        <v>0.35199445486068726</v>
      </c>
      <c r="BS185" s="29">
        <v>1.8015669658780098E-2</v>
      </c>
      <c r="BT185" s="29">
        <v>0.26676341891288757</v>
      </c>
      <c r="BU185" s="29">
        <v>0.96232026815414429</v>
      </c>
      <c r="BV185" s="29">
        <v>1.7651844245847315E-4</v>
      </c>
      <c r="BW185" s="29">
        <v>4.4069331139326096E-2</v>
      </c>
      <c r="BX185" s="29">
        <v>0.47246980667114258</v>
      </c>
      <c r="BY185" s="29">
        <v>0.34921681880950928</v>
      </c>
      <c r="BZ185" s="29">
        <v>5.8339748382568359</v>
      </c>
      <c r="CA185" s="29">
        <v>9.7780704498291016</v>
      </c>
      <c r="CB185" s="29">
        <v>0</v>
      </c>
      <c r="CC185" s="29">
        <v>2.0542167127132416E-2</v>
      </c>
      <c r="CD185" s="29">
        <v>0.59572279453277588</v>
      </c>
      <c r="CE185" s="29">
        <v>3.9030115604400635</v>
      </c>
      <c r="CF185" s="29">
        <v>0</v>
      </c>
      <c r="CG185" s="29">
        <v>0</v>
      </c>
      <c r="CH185" s="29">
        <v>0</v>
      </c>
      <c r="CI185" s="29">
        <v>0</v>
      </c>
      <c r="CJ185" s="29">
        <v>0</v>
      </c>
      <c r="CK185" s="29">
        <v>0</v>
      </c>
      <c r="CL185" s="29">
        <v>0</v>
      </c>
      <c r="CM185" s="29">
        <v>0</v>
      </c>
      <c r="CN185" s="29">
        <v>0</v>
      </c>
      <c r="CO185" s="29">
        <v>0</v>
      </c>
      <c r="CP185" s="29">
        <v>0</v>
      </c>
      <c r="CQ185" s="29">
        <v>0</v>
      </c>
      <c r="CR185" s="29">
        <v>0</v>
      </c>
      <c r="CS185" s="29">
        <v>0</v>
      </c>
      <c r="CT185" s="29">
        <v>0</v>
      </c>
      <c r="CU185" s="29">
        <v>0</v>
      </c>
      <c r="CV185" s="29">
        <v>0</v>
      </c>
      <c r="CW185" s="29">
        <v>0</v>
      </c>
      <c r="CX185" s="29">
        <v>0</v>
      </c>
      <c r="CY185" s="29">
        <v>0</v>
      </c>
      <c r="CZ185" s="29">
        <v>0</v>
      </c>
      <c r="DA185" s="29">
        <v>0</v>
      </c>
      <c r="DB185" s="29">
        <v>0</v>
      </c>
      <c r="DC185" s="29">
        <v>0</v>
      </c>
      <c r="DD185" s="29">
        <v>0</v>
      </c>
      <c r="DE185" s="29">
        <v>0</v>
      </c>
      <c r="DF185" s="29">
        <v>0</v>
      </c>
      <c r="DG185" s="29">
        <v>0</v>
      </c>
      <c r="DH185" s="29">
        <v>0</v>
      </c>
      <c r="DI185" s="29">
        <v>0</v>
      </c>
      <c r="DJ185" s="29">
        <v>0</v>
      </c>
      <c r="DK185" s="29">
        <v>0</v>
      </c>
      <c r="DL185" s="29">
        <v>0</v>
      </c>
      <c r="DM185" s="29">
        <v>0</v>
      </c>
      <c r="DN185" s="29">
        <v>0</v>
      </c>
      <c r="DO185" s="29">
        <v>0</v>
      </c>
      <c r="DP185" s="29">
        <v>0</v>
      </c>
      <c r="DQ185" s="29">
        <v>0</v>
      </c>
      <c r="DR185" s="29">
        <v>0</v>
      </c>
      <c r="DS185" s="29">
        <v>0</v>
      </c>
      <c r="DT185" s="29">
        <v>2.9047731310129166E-2</v>
      </c>
      <c r="DU185" s="29">
        <v>1.4329349622130394E-2</v>
      </c>
      <c r="DV185" s="29">
        <v>0.12449027597904205</v>
      </c>
      <c r="DW185" s="29">
        <v>1.049349308013916</v>
      </c>
      <c r="DX185" s="29">
        <v>3.8514178246259689E-2</v>
      </c>
      <c r="DY185" s="29">
        <v>6.2634170055389404E-2</v>
      </c>
      <c r="DZ185" s="29">
        <v>4.8045467585325241E-2</v>
      </c>
      <c r="EA185" s="29">
        <v>0.29819312691688538</v>
      </c>
      <c r="EB185" s="29">
        <v>0.15872509777545929</v>
      </c>
      <c r="EC185" s="29">
        <v>0</v>
      </c>
      <c r="ED185" s="29">
        <v>0.10101866722106934</v>
      </c>
      <c r="EE185" s="29">
        <v>2.4184830486774445E-2</v>
      </c>
      <c r="EF185" s="29">
        <v>0.11054996401071548</v>
      </c>
      <c r="EG185" s="29">
        <v>4.7980626113712788E-3</v>
      </c>
      <c r="EH185" s="29">
        <v>0.13946801424026489</v>
      </c>
      <c r="EI185" s="29">
        <v>1.7765799537301064E-2</v>
      </c>
      <c r="EJ185" s="29">
        <v>4.8045467585325241E-2</v>
      </c>
      <c r="EK185" s="29">
        <v>0.21150378882884979</v>
      </c>
      <c r="EL185" s="29">
        <v>9.1357707977294922E-2</v>
      </c>
      <c r="EM185" s="29">
        <v>1.5765526294708252</v>
      </c>
      <c r="EN185" s="29">
        <v>2.3990314453840256E-2</v>
      </c>
      <c r="EO185" s="29">
        <v>4.8629012890160084E-3</v>
      </c>
      <c r="EP185" s="29">
        <v>2.4055153131484985E-2</v>
      </c>
      <c r="EQ185" s="29">
        <v>1.9127413630485535E-2</v>
      </c>
      <c r="ER185" s="29">
        <v>4.7980626113712788E-3</v>
      </c>
      <c r="ES185" s="29">
        <v>0</v>
      </c>
      <c r="ET185" s="29">
        <v>6.7043200135231018E-2</v>
      </c>
      <c r="EU185" s="29">
        <v>0</v>
      </c>
      <c r="EV185" s="29">
        <v>4.7980626113712788E-3</v>
      </c>
      <c r="EW185" s="29">
        <v>7.6639331877231598E-2</v>
      </c>
      <c r="EX185" s="29">
        <v>0</v>
      </c>
      <c r="EY185" s="29">
        <v>4.7850947827100754E-2</v>
      </c>
      <c r="EZ185" s="29">
        <v>0.19231154024600983</v>
      </c>
      <c r="FA185" s="29">
        <v>9.5961252227425575E-3</v>
      </c>
      <c r="FB185" s="29">
        <v>0.57460039854049683</v>
      </c>
      <c r="FC185" s="29">
        <v>2.1061549186706543</v>
      </c>
      <c r="FD185" s="29">
        <v>6.4838684920687228E-5</v>
      </c>
      <c r="FE185" s="29">
        <v>2.8853215277194977E-2</v>
      </c>
      <c r="FF185" s="29">
        <v>0.11573705822229385</v>
      </c>
      <c r="FG185" s="29">
        <v>0.5542411208152771</v>
      </c>
      <c r="FH185" s="31"/>
      <c r="FI185" s="31"/>
      <c r="FJ185" s="31"/>
      <c r="FK185" s="31"/>
      <c r="FL185" s="31"/>
      <c r="FM185" s="31"/>
      <c r="FN185" s="31"/>
      <c r="FO185" s="31"/>
      <c r="FP185" s="32"/>
      <c r="FQ185" s="32"/>
      <c r="FR185" s="32"/>
      <c r="FS185" s="32"/>
      <c r="FT185" s="29"/>
      <c r="FU185" s="32"/>
      <c r="FV185" s="32"/>
      <c r="FW185" s="32"/>
      <c r="FX185" s="32"/>
      <c r="FY185" s="32"/>
      <c r="FZ185" s="32"/>
      <c r="GA185" s="32"/>
      <c r="GB185" s="31"/>
      <c r="GC185" s="32"/>
      <c r="GD185" s="50"/>
    </row>
    <row r="186" spans="1:186" x14ac:dyDescent="0.35">
      <c r="A186" s="16" t="s">
        <v>197</v>
      </c>
      <c r="B186" s="14" t="s">
        <v>136</v>
      </c>
      <c r="C186" s="13" t="s">
        <v>38</v>
      </c>
      <c r="D186" s="29">
        <v>2.5156291667371988E-3</v>
      </c>
      <c r="E186" s="29">
        <v>1.1630064591372502E-6</v>
      </c>
      <c r="F186" s="29">
        <v>4.6004902105778456E-4</v>
      </c>
      <c r="G186" s="29">
        <v>1.080842805095017E-3</v>
      </c>
      <c r="H186" s="29">
        <v>3.737146471394226E-5</v>
      </c>
      <c r="I186" s="29">
        <v>8.6978972831275314E-5</v>
      </c>
      <c r="J186" s="29">
        <v>3.1276318622985855E-5</v>
      </c>
      <c r="K186" s="29">
        <v>1.7801685316953808E-4</v>
      </c>
      <c r="L186" s="29">
        <v>7.342873141169548E-4</v>
      </c>
      <c r="M186" s="29">
        <v>2.6327759769628756E-5</v>
      </c>
      <c r="N186" s="29">
        <v>3.1846226193010807E-4</v>
      </c>
      <c r="O186" s="29">
        <v>2.6505207642912865E-4</v>
      </c>
      <c r="P186" s="29">
        <v>1.9773305393755436E-4</v>
      </c>
      <c r="Q186" s="29">
        <v>2.5941533385775983E-4</v>
      </c>
      <c r="R186" s="29">
        <v>5.4676999570801854E-4</v>
      </c>
      <c r="S186" s="29">
        <v>2.4130562087520957E-4</v>
      </c>
      <c r="T186" s="29">
        <v>8.5878949903417379E-5</v>
      </c>
      <c r="U186" s="29">
        <v>1.9220403919462115E-4</v>
      </c>
      <c r="V186" s="29">
        <v>1.6525796672794968E-4</v>
      </c>
      <c r="W186" s="29">
        <v>3.5358447348698974E-4</v>
      </c>
      <c r="X186" s="29">
        <v>0.17534549534320831</v>
      </c>
      <c r="Y186" s="29">
        <v>1.4130808949630591E-6</v>
      </c>
      <c r="Z186" s="29">
        <v>1.1598423952818848E-5</v>
      </c>
      <c r="AA186" s="29">
        <v>1.4924618881195784E-4</v>
      </c>
      <c r="AB186" s="29">
        <v>2.9679560611839406E-5</v>
      </c>
      <c r="AC186" s="29">
        <v>0</v>
      </c>
      <c r="AD186" s="29">
        <v>1.9641287508420646E-5</v>
      </c>
      <c r="AE186" s="29">
        <v>0</v>
      </c>
      <c r="AF186" s="29">
        <v>1.0174039744015317E-5</v>
      </c>
      <c r="AG186" s="29">
        <v>4.4850796257378533E-5</v>
      </c>
      <c r="AH186" s="29">
        <v>0</v>
      </c>
      <c r="AI186" s="29">
        <v>1.4509037100651767E-6</v>
      </c>
      <c r="AJ186" s="29">
        <v>1.1397809721529484E-3</v>
      </c>
      <c r="AK186" s="29">
        <v>2.2986820840742439E-4</v>
      </c>
      <c r="AL186" s="29">
        <v>1.5726292133331299</v>
      </c>
      <c r="AM186" s="29">
        <v>1.434016739949584E-3</v>
      </c>
      <c r="AN186" s="29">
        <v>2.7515299734659493E-5</v>
      </c>
      <c r="AO186" s="29">
        <v>9.773405508894939E-6</v>
      </c>
      <c r="AP186" s="29">
        <v>1.7193246458191425E-4</v>
      </c>
      <c r="AQ186" s="29">
        <v>1.7486775759607553E-3</v>
      </c>
      <c r="AR186" s="29">
        <v>3.2144706696271896E-2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9">
        <v>0</v>
      </c>
      <c r="BE186" s="29">
        <v>0</v>
      </c>
      <c r="BF186" s="29">
        <v>0</v>
      </c>
      <c r="BG186" s="29">
        <v>0</v>
      </c>
      <c r="BH186" s="29">
        <v>0.11145184934139252</v>
      </c>
      <c r="BI186" s="29">
        <v>1.2776916027069092</v>
      </c>
      <c r="BJ186" s="29">
        <v>5.7368442416191101E-2</v>
      </c>
      <c r="BK186" s="29">
        <v>0.32144710421562195</v>
      </c>
      <c r="BL186" s="29">
        <v>3.0858919620513916</v>
      </c>
      <c r="BM186" s="29">
        <v>8.9006340131163597E-3</v>
      </c>
      <c r="BN186" s="29">
        <v>2.3066939320415258E-4</v>
      </c>
      <c r="BO186" s="29">
        <v>2.3013405501842499E-2</v>
      </c>
      <c r="BP186" s="29">
        <v>0.16072355210781097</v>
      </c>
      <c r="BQ186" s="29">
        <v>5.2706024143844843E-4</v>
      </c>
      <c r="BR186" s="29">
        <v>0.56253558397293091</v>
      </c>
      <c r="BS186" s="29">
        <v>2.8328010812401772E-2</v>
      </c>
      <c r="BT186" s="29">
        <v>5.1503483206033707E-2</v>
      </c>
      <c r="BU186" s="29">
        <v>0</v>
      </c>
      <c r="BV186" s="29">
        <v>0</v>
      </c>
      <c r="BW186" s="29">
        <v>0</v>
      </c>
      <c r="BX186" s="29">
        <v>0</v>
      </c>
      <c r="BY186" s="29">
        <v>0</v>
      </c>
      <c r="BZ186" s="29">
        <v>19.640417098999023</v>
      </c>
      <c r="CA186" s="29">
        <v>0</v>
      </c>
      <c r="CB186" s="29">
        <v>0</v>
      </c>
      <c r="CC186" s="29">
        <v>0</v>
      </c>
      <c r="CD186" s="29">
        <v>0</v>
      </c>
      <c r="CE186" s="29">
        <v>0.7714729905128479</v>
      </c>
      <c r="CF186" s="29">
        <v>0</v>
      </c>
      <c r="CG186" s="29">
        <v>0</v>
      </c>
      <c r="CH186" s="29">
        <v>0</v>
      </c>
      <c r="CI186" s="29">
        <v>0</v>
      </c>
      <c r="CJ186" s="29">
        <v>0</v>
      </c>
      <c r="CK186" s="29">
        <v>0</v>
      </c>
      <c r="CL186" s="29">
        <v>0</v>
      </c>
      <c r="CM186" s="29">
        <v>0</v>
      </c>
      <c r="CN186" s="29">
        <v>0</v>
      </c>
      <c r="CO186" s="29">
        <v>0</v>
      </c>
      <c r="CP186" s="29">
        <v>0</v>
      </c>
      <c r="CQ186" s="29">
        <v>0</v>
      </c>
      <c r="CR186" s="29">
        <v>0</v>
      </c>
      <c r="CS186" s="29">
        <v>0</v>
      </c>
      <c r="CT186" s="29">
        <v>0</v>
      </c>
      <c r="CU186" s="29">
        <v>0</v>
      </c>
      <c r="CV186" s="29">
        <v>0</v>
      </c>
      <c r="CW186" s="29">
        <v>0</v>
      </c>
      <c r="CX186" s="29">
        <v>0</v>
      </c>
      <c r="CY186" s="29">
        <v>0</v>
      </c>
      <c r="CZ186" s="29">
        <v>0</v>
      </c>
      <c r="DA186" s="29">
        <v>0</v>
      </c>
      <c r="DB186" s="29">
        <v>0</v>
      </c>
      <c r="DC186" s="29">
        <v>0</v>
      </c>
      <c r="DD186" s="29">
        <v>0</v>
      </c>
      <c r="DE186" s="29">
        <v>0</v>
      </c>
      <c r="DF186" s="29">
        <v>0</v>
      </c>
      <c r="DG186" s="29">
        <v>0</v>
      </c>
      <c r="DH186" s="29">
        <v>0</v>
      </c>
      <c r="DI186" s="29">
        <v>0</v>
      </c>
      <c r="DJ186" s="29">
        <v>0</v>
      </c>
      <c r="DK186" s="29">
        <v>0</v>
      </c>
      <c r="DL186" s="29">
        <v>0</v>
      </c>
      <c r="DM186" s="29">
        <v>0</v>
      </c>
      <c r="DN186" s="29">
        <v>0</v>
      </c>
      <c r="DO186" s="29">
        <v>0</v>
      </c>
      <c r="DP186" s="29">
        <v>0</v>
      </c>
      <c r="DQ186" s="29">
        <v>0</v>
      </c>
      <c r="DR186" s="29">
        <v>0</v>
      </c>
      <c r="DS186" s="29">
        <v>0</v>
      </c>
      <c r="DT186" s="29">
        <v>4.8023790121078491E-2</v>
      </c>
      <c r="DU186" s="29">
        <v>9.1256601735949516E-3</v>
      </c>
      <c r="DV186" s="29">
        <v>1.1749288067221642E-2</v>
      </c>
      <c r="DW186" s="29">
        <v>9.8386026918888092E-2</v>
      </c>
      <c r="DX186" s="29">
        <v>2.8517688042484224E-4</v>
      </c>
      <c r="DY186" s="29">
        <v>1.8251320580020547E-3</v>
      </c>
      <c r="DZ186" s="29">
        <v>1.140707521699369E-3</v>
      </c>
      <c r="EA186" s="29">
        <v>8.5724174976348877E-2</v>
      </c>
      <c r="EB186" s="29">
        <v>0.38612952828407288</v>
      </c>
      <c r="EC186" s="29">
        <v>0</v>
      </c>
      <c r="ED186" s="29">
        <v>1.4144773595035076E-2</v>
      </c>
      <c r="EE186" s="29">
        <v>2.737698145210743E-3</v>
      </c>
      <c r="EF186" s="29">
        <v>1.9392028916627169E-3</v>
      </c>
      <c r="EG186" s="29">
        <v>1.596990623511374E-3</v>
      </c>
      <c r="EH186" s="29">
        <v>1.3232207857072353E-2</v>
      </c>
      <c r="EI186" s="29">
        <v>4.2206184007227421E-3</v>
      </c>
      <c r="EJ186" s="29">
        <v>1.7738001421093941E-2</v>
      </c>
      <c r="EK186" s="29">
        <v>0.12599115073680878</v>
      </c>
      <c r="EL186" s="29">
        <v>5.401250347495079E-2</v>
      </c>
      <c r="EM186" s="29">
        <v>9.0229973196983337E-2</v>
      </c>
      <c r="EN186" s="29">
        <v>0.51930713653564453</v>
      </c>
      <c r="EO186" s="29">
        <v>0.16021238267421722</v>
      </c>
      <c r="EP186" s="29">
        <v>2.7947334572672844E-2</v>
      </c>
      <c r="EQ186" s="29">
        <v>8.9545547962188721E-3</v>
      </c>
      <c r="ER186" s="29">
        <v>7.98495311755687E-4</v>
      </c>
      <c r="ES186" s="29">
        <v>5.7035376812564209E-5</v>
      </c>
      <c r="ET186" s="29">
        <v>1.8878709524869919E-2</v>
      </c>
      <c r="EU186" s="29">
        <v>0</v>
      </c>
      <c r="EV186" s="29">
        <v>1.1407075362512842E-4</v>
      </c>
      <c r="EW186" s="29">
        <v>1.0380438528954983E-2</v>
      </c>
      <c r="EX186" s="29">
        <v>0</v>
      </c>
      <c r="EY186" s="29">
        <v>1.0551544837653637E-2</v>
      </c>
      <c r="EZ186" s="29">
        <v>0.17333051562309265</v>
      </c>
      <c r="FA186" s="29">
        <v>7.4145994149148464E-3</v>
      </c>
      <c r="FB186" s="29">
        <v>1.5629974603652954</v>
      </c>
      <c r="FC186" s="29">
        <v>6.6731395199894905E-3</v>
      </c>
      <c r="FD186" s="29">
        <v>1.0266368044540286E-3</v>
      </c>
      <c r="FE186" s="29">
        <v>2.6806627865880728E-3</v>
      </c>
      <c r="FF186" s="29">
        <v>2.4525213520973921E-3</v>
      </c>
      <c r="FG186" s="29">
        <v>0.15365330874919891</v>
      </c>
      <c r="FH186" s="31"/>
      <c r="FI186" s="31"/>
      <c r="FJ186" s="31"/>
      <c r="FK186" s="31"/>
      <c r="FL186" s="31"/>
      <c r="FM186" s="31"/>
      <c r="FN186" s="31"/>
      <c r="FO186" s="31"/>
      <c r="FP186" s="32"/>
      <c r="FQ186" s="32"/>
      <c r="FR186" s="32"/>
      <c r="FS186" s="32"/>
      <c r="FT186" s="29"/>
      <c r="FU186" s="32"/>
      <c r="FV186" s="32"/>
      <c r="FW186" s="32"/>
      <c r="FX186" s="32"/>
      <c r="FY186" s="32"/>
      <c r="FZ186" s="32"/>
      <c r="GA186" s="32"/>
      <c r="GB186" s="31"/>
      <c r="GC186" s="32"/>
      <c r="GD186" s="50"/>
    </row>
    <row r="187" spans="1:186" x14ac:dyDescent="0.35">
      <c r="A187" s="16" t="s">
        <v>197</v>
      </c>
      <c r="B187" s="14" t="s">
        <v>138</v>
      </c>
      <c r="C187" s="13" t="s">
        <v>36</v>
      </c>
      <c r="D187" s="29">
        <v>1.1797184124588966E-3</v>
      </c>
      <c r="E187" s="29">
        <v>1.5069756955199409E-5</v>
      </c>
      <c r="F187" s="29">
        <v>0.87079834938049316</v>
      </c>
      <c r="G187" s="29">
        <v>0.2297646552324295</v>
      </c>
      <c r="H187" s="29">
        <v>2.9826726404280635E-6</v>
      </c>
      <c r="I187" s="29">
        <v>9.9437656899681315E-6</v>
      </c>
      <c r="J187" s="29">
        <v>1.2949638403370045E-5</v>
      </c>
      <c r="K187" s="29">
        <v>5.8177341998089105E-5</v>
      </c>
      <c r="L187" s="29">
        <v>4.576539620757103E-2</v>
      </c>
      <c r="M187" s="29">
        <v>0</v>
      </c>
      <c r="N187" s="29">
        <v>2.7312196380080422E-6</v>
      </c>
      <c r="O187" s="29">
        <v>2.2731589979230193E-6</v>
      </c>
      <c r="P187" s="29">
        <v>1.695812784419104E-6</v>
      </c>
      <c r="Q187" s="29">
        <v>9.8106935620307922E-2</v>
      </c>
      <c r="R187" s="29">
        <v>7.5681064117816277E-6</v>
      </c>
      <c r="S187" s="29">
        <v>1.7714930698275566E-2</v>
      </c>
      <c r="T187" s="29">
        <v>1.4033704064786434E-2</v>
      </c>
      <c r="U187" s="29">
        <v>3.1408566981554031E-2</v>
      </c>
      <c r="V187" s="29">
        <v>2.7005236595869064E-2</v>
      </c>
      <c r="W187" s="29">
        <v>5.778016522526741E-2</v>
      </c>
      <c r="X187" s="29">
        <v>2.1688705310225487E-3</v>
      </c>
      <c r="Y187" s="29">
        <v>6.7885943280998617E-5</v>
      </c>
      <c r="Z187" s="29">
        <v>5.5720086675137281E-4</v>
      </c>
      <c r="AA187" s="29">
        <v>4.67405766248703E-2</v>
      </c>
      <c r="AB187" s="29">
        <v>9.2949755489826202E-3</v>
      </c>
      <c r="AC187" s="29">
        <v>0</v>
      </c>
      <c r="AD187" s="29">
        <v>6.1512128449976444E-3</v>
      </c>
      <c r="AE187" s="29">
        <v>0</v>
      </c>
      <c r="AF187" s="29">
        <v>3.1862822361290455E-3</v>
      </c>
      <c r="AG187" s="29">
        <v>1.4046267606317997E-2</v>
      </c>
      <c r="AH187" s="29">
        <v>0</v>
      </c>
      <c r="AI187" s="29">
        <v>4.5439065434038639E-4</v>
      </c>
      <c r="AJ187" s="29">
        <v>1.2012653350830078</v>
      </c>
      <c r="AK187" s="29">
        <v>3.6900732084177434E-5</v>
      </c>
      <c r="AL187" s="29">
        <v>0.87271970510482788</v>
      </c>
      <c r="AM187" s="29">
        <v>4.0854571852833033E-4</v>
      </c>
      <c r="AN187" s="29">
        <v>1.2518637959146872E-5</v>
      </c>
      <c r="AO187" s="29">
        <v>2.7744050385081209E-5</v>
      </c>
      <c r="AP187" s="29">
        <v>5.0421141088008881E-2</v>
      </c>
      <c r="AQ187" s="29">
        <v>5.0452850759029388E-2</v>
      </c>
      <c r="AR187" s="29">
        <v>0</v>
      </c>
      <c r="AS187" s="29">
        <v>0</v>
      </c>
      <c r="AT187" s="29">
        <v>0</v>
      </c>
      <c r="AU187" s="29">
        <v>0.19668777287006378</v>
      </c>
      <c r="AV187" s="29">
        <v>0.14401991665363312</v>
      </c>
      <c r="AW187" s="29">
        <v>1.1231050826609135E-2</v>
      </c>
      <c r="AX187" s="29">
        <v>0</v>
      </c>
      <c r="AY187" s="29">
        <v>2.8077627066522837E-3</v>
      </c>
      <c r="AZ187" s="29">
        <v>2.7633138000965118E-2</v>
      </c>
      <c r="BA187" s="29">
        <v>0</v>
      </c>
      <c r="BB187" s="29">
        <v>6.0834856703877449E-3</v>
      </c>
      <c r="BC187" s="29">
        <v>0</v>
      </c>
      <c r="BD187" s="29">
        <v>5.0695715472102165E-3</v>
      </c>
      <c r="BE187" s="29">
        <v>3.5947870928794146E-3</v>
      </c>
      <c r="BF187" s="29">
        <v>8.6906934157013893E-3</v>
      </c>
      <c r="BG187" s="29">
        <v>0</v>
      </c>
      <c r="BH187" s="29">
        <v>3.8421494537033141E-4</v>
      </c>
      <c r="BI187" s="29">
        <v>9.9093168973922729E-3</v>
      </c>
      <c r="BJ187" s="29">
        <v>6.2541112129110843E-5</v>
      </c>
      <c r="BK187" s="29">
        <v>0.12502925097942352</v>
      </c>
      <c r="BL187" s="29">
        <v>0.26954522728919983</v>
      </c>
      <c r="BM187" s="29">
        <v>11.262979507446289</v>
      </c>
      <c r="BN187" s="29">
        <v>0.31218728423118591</v>
      </c>
      <c r="BO187" s="29">
        <v>5.3762640953063965</v>
      </c>
      <c r="BP187" s="29">
        <v>3.1098778247833252</v>
      </c>
      <c r="BQ187" s="29">
        <v>0</v>
      </c>
      <c r="BR187" s="29">
        <v>1.1429915428161621</v>
      </c>
      <c r="BS187" s="29">
        <v>5.2316471934318542E-2</v>
      </c>
      <c r="BT187" s="29">
        <v>3.6638926714658737E-2</v>
      </c>
      <c r="BU187" s="29">
        <v>1.1464487314224243</v>
      </c>
      <c r="BV187" s="29">
        <v>7.2530856414232403E-5</v>
      </c>
      <c r="BW187" s="29">
        <v>0.24651989340782166</v>
      </c>
      <c r="BX187" s="29">
        <v>0.15554213523864746</v>
      </c>
      <c r="BY187" s="29">
        <v>0</v>
      </c>
      <c r="BZ187" s="29">
        <v>14.600831031799316</v>
      </c>
      <c r="CA187" s="29">
        <v>4.6929746866226196E-2</v>
      </c>
      <c r="CB187" s="29">
        <v>0</v>
      </c>
      <c r="CC187" s="29">
        <v>0</v>
      </c>
      <c r="CD187" s="29">
        <v>0</v>
      </c>
      <c r="CE187" s="29">
        <v>1.6097186803817749</v>
      </c>
      <c r="CF187" s="29">
        <v>0</v>
      </c>
      <c r="CG187" s="29">
        <v>0</v>
      </c>
      <c r="CH187" s="29">
        <v>0</v>
      </c>
      <c r="CI187" s="29">
        <v>0</v>
      </c>
      <c r="CJ187" s="29">
        <v>0</v>
      </c>
      <c r="CK187" s="29">
        <v>0</v>
      </c>
      <c r="CL187" s="29">
        <v>0</v>
      </c>
      <c r="CM187" s="29">
        <v>0</v>
      </c>
      <c r="CN187" s="29">
        <v>0</v>
      </c>
      <c r="CO187" s="29">
        <v>0</v>
      </c>
      <c r="CP187" s="29">
        <v>0</v>
      </c>
      <c r="CQ187" s="29">
        <v>0</v>
      </c>
      <c r="CR187" s="29">
        <v>0</v>
      </c>
      <c r="CS187" s="29">
        <v>0</v>
      </c>
      <c r="CT187" s="29">
        <v>0</v>
      </c>
      <c r="CU187" s="29">
        <v>0</v>
      </c>
      <c r="CV187" s="29">
        <v>0</v>
      </c>
      <c r="CW187" s="29">
        <v>0</v>
      </c>
      <c r="CX187" s="29">
        <v>0</v>
      </c>
      <c r="CY187" s="29">
        <v>0</v>
      </c>
      <c r="CZ187" s="29">
        <v>0</v>
      </c>
      <c r="DA187" s="29">
        <v>0</v>
      </c>
      <c r="DB187" s="29">
        <v>0</v>
      </c>
      <c r="DC187" s="29">
        <v>0</v>
      </c>
      <c r="DD187" s="29">
        <v>0</v>
      </c>
      <c r="DE187" s="29">
        <v>0</v>
      </c>
      <c r="DF187" s="29">
        <v>0</v>
      </c>
      <c r="DG187" s="29">
        <v>0</v>
      </c>
      <c r="DH187" s="29">
        <v>0</v>
      </c>
      <c r="DI187" s="29">
        <v>0</v>
      </c>
      <c r="DJ187" s="29">
        <v>0</v>
      </c>
      <c r="DK187" s="29">
        <v>0</v>
      </c>
      <c r="DL187" s="29">
        <v>0</v>
      </c>
      <c r="DM187" s="29">
        <v>0</v>
      </c>
      <c r="DN187" s="29">
        <v>0</v>
      </c>
      <c r="DO187" s="29">
        <v>0</v>
      </c>
      <c r="DP187" s="29">
        <v>0</v>
      </c>
      <c r="DQ187" s="29">
        <v>0</v>
      </c>
      <c r="DR187" s="29">
        <v>0</v>
      </c>
      <c r="DS187" s="29">
        <v>0</v>
      </c>
      <c r="DT187" s="29">
        <v>6.472928449511528E-3</v>
      </c>
      <c r="DU187" s="29">
        <v>2.330254390835762E-2</v>
      </c>
      <c r="DV187" s="29">
        <v>1.3289353847503662</v>
      </c>
      <c r="DW187" s="29">
        <v>0.77571576833724976</v>
      </c>
      <c r="DX187" s="29">
        <v>2.5891713448800147E-4</v>
      </c>
      <c r="DY187" s="29">
        <v>2.5891712866723537E-3</v>
      </c>
      <c r="DZ187" s="29">
        <v>2.4424517527222633E-2</v>
      </c>
      <c r="EA187" s="29">
        <v>4.4447444379329681E-2</v>
      </c>
      <c r="EB187" s="29">
        <v>1.5535027487203479E-3</v>
      </c>
      <c r="EC187" s="29">
        <v>0</v>
      </c>
      <c r="ED187" s="29">
        <v>8.8031822815537453E-3</v>
      </c>
      <c r="EE187" s="29">
        <v>5.1783425733447075E-3</v>
      </c>
      <c r="EF187" s="29">
        <v>1.0356685379520059E-3</v>
      </c>
      <c r="EG187" s="29">
        <v>8.9757945388555527E-3</v>
      </c>
      <c r="EH187" s="29">
        <v>1.6484390944242477E-2</v>
      </c>
      <c r="EI187" s="29">
        <v>0.57367408275604248</v>
      </c>
      <c r="EJ187" s="29">
        <v>2.3302542977035046E-3</v>
      </c>
      <c r="EK187" s="29">
        <v>1.3895220123231411E-2</v>
      </c>
      <c r="EL187" s="29">
        <v>7.7675137436017394E-4</v>
      </c>
      <c r="EM187" s="29">
        <v>5.9550944715738297E-3</v>
      </c>
      <c r="EN187" s="29">
        <v>0.10650124400854111</v>
      </c>
      <c r="EO187" s="29">
        <v>1.9545655250549316</v>
      </c>
      <c r="EP187" s="29">
        <v>1.8987256335094571E-3</v>
      </c>
      <c r="EQ187" s="29">
        <v>7.3965721130371094</v>
      </c>
      <c r="ER187" s="29">
        <v>3.5385344177484512E-2</v>
      </c>
      <c r="ES187" s="29">
        <v>1.6915919259190559E-2</v>
      </c>
      <c r="ET187" s="29">
        <v>0.9966583251953125</v>
      </c>
      <c r="EU187" s="29">
        <v>0</v>
      </c>
      <c r="EV187" s="29">
        <v>2.8221968561410904E-2</v>
      </c>
      <c r="EW187" s="29">
        <v>0.17899805307388306</v>
      </c>
      <c r="EX187" s="29">
        <v>0</v>
      </c>
      <c r="EY187" s="29">
        <v>0.21326141059398651</v>
      </c>
      <c r="EZ187" s="29">
        <v>0.26418179273605347</v>
      </c>
      <c r="FA187" s="29">
        <v>9.7525455057621002E-3</v>
      </c>
      <c r="FB187" s="29">
        <v>4.1377549171447754</v>
      </c>
      <c r="FC187" s="29">
        <v>1.2082800967618823E-3</v>
      </c>
      <c r="FD187" s="29">
        <v>8.6305715376511216E-4</v>
      </c>
      <c r="FE187" s="29">
        <v>6.472928449511528E-3</v>
      </c>
      <c r="FF187" s="29">
        <v>0.12790507078170776</v>
      </c>
      <c r="FG187" s="29">
        <v>0.20998181402683258</v>
      </c>
      <c r="FH187" s="31"/>
      <c r="FI187" s="31"/>
      <c r="FJ187" s="31"/>
      <c r="FK187" s="31"/>
      <c r="FL187" s="31"/>
      <c r="FM187" s="31"/>
      <c r="FN187" s="31"/>
      <c r="FO187" s="31"/>
      <c r="FP187" s="32"/>
      <c r="FQ187" s="32"/>
      <c r="FR187" s="32"/>
      <c r="FS187" s="32"/>
      <c r="FT187" s="29"/>
      <c r="FU187" s="32"/>
      <c r="FV187" s="32"/>
      <c r="FW187" s="32"/>
      <c r="FX187" s="32"/>
      <c r="FY187" s="32"/>
      <c r="FZ187" s="32"/>
      <c r="GA187" s="32"/>
      <c r="GB187" s="31"/>
      <c r="GC187" s="32"/>
      <c r="GD187" s="50"/>
    </row>
    <row r="188" spans="1:186" x14ac:dyDescent="0.35">
      <c r="A188" s="16" t="s">
        <v>197</v>
      </c>
      <c r="B188" s="14" t="s">
        <v>140</v>
      </c>
      <c r="C188" s="13" t="s">
        <v>34</v>
      </c>
      <c r="D188" s="29">
        <v>5.4392130550695583E-6</v>
      </c>
      <c r="E188" s="29">
        <v>7.0260348650208471E-8</v>
      </c>
      <c r="F188" s="29">
        <v>0</v>
      </c>
      <c r="G188" s="29">
        <v>0</v>
      </c>
      <c r="H188" s="29">
        <v>1.3906239715311131E-8</v>
      </c>
      <c r="I188" s="29">
        <v>4.6361233074776464E-8</v>
      </c>
      <c r="J188" s="29">
        <v>6.0375633381681837E-8</v>
      </c>
      <c r="K188" s="29">
        <v>2.7124266921418894E-7</v>
      </c>
      <c r="L188" s="29">
        <v>2.1337391808629036E-4</v>
      </c>
      <c r="M188" s="29">
        <v>0</v>
      </c>
      <c r="N188" s="29">
        <v>1.2733878840265334E-8</v>
      </c>
      <c r="O188" s="29">
        <v>1.0598244060133766E-8</v>
      </c>
      <c r="P188" s="29">
        <v>7.9064585989385705E-9</v>
      </c>
      <c r="Q188" s="29">
        <v>4.5740805217064917E-4</v>
      </c>
      <c r="R188" s="29">
        <v>3.528509395778201E-8</v>
      </c>
      <c r="S188" s="29">
        <v>8.2593054685276002E-5</v>
      </c>
      <c r="T188" s="29">
        <v>6.5429921960458159E-5</v>
      </c>
      <c r="U188" s="29">
        <v>1.4643746544606984E-4</v>
      </c>
      <c r="V188" s="29">
        <v>1.2590763799380511E-4</v>
      </c>
      <c r="W188" s="29">
        <v>2.6939087547361851E-4</v>
      </c>
      <c r="X188" s="29">
        <v>1.0112016752827913E-5</v>
      </c>
      <c r="Y188" s="29">
        <v>3.1650745313527295E-7</v>
      </c>
      <c r="Z188" s="29">
        <v>2.5978608846344287E-6</v>
      </c>
      <c r="AA188" s="29">
        <v>2.1792054758407176E-4</v>
      </c>
      <c r="AB188" s="29">
        <v>4.3336352973710746E-5</v>
      </c>
      <c r="AC188" s="29">
        <v>0</v>
      </c>
      <c r="AD188" s="29">
        <v>2.8679056413238868E-5</v>
      </c>
      <c r="AE188" s="29">
        <v>0</v>
      </c>
      <c r="AF188" s="29">
        <v>1.4855536392133217E-5</v>
      </c>
      <c r="AG188" s="29">
        <v>6.548850069520995E-5</v>
      </c>
      <c r="AH188" s="29">
        <v>0</v>
      </c>
      <c r="AI188" s="29">
        <v>2.1185242076171562E-6</v>
      </c>
      <c r="AJ188" s="29">
        <v>0</v>
      </c>
      <c r="AK188" s="29">
        <v>1.7204384050728549E-7</v>
      </c>
      <c r="AL188" s="29">
        <v>0</v>
      </c>
      <c r="AM188" s="29">
        <v>1.9047797650273424E-6</v>
      </c>
      <c r="AN188" s="29">
        <v>5.836616878696077E-8</v>
      </c>
      <c r="AO188" s="29">
        <v>0</v>
      </c>
      <c r="AP188" s="29">
        <v>2.350806025788188E-4</v>
      </c>
      <c r="AQ188" s="29">
        <v>1.2486337254813407E-5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3.8749109953641891E-2</v>
      </c>
      <c r="AX188" s="29">
        <v>0.11624733358621597</v>
      </c>
      <c r="AY188" s="29">
        <v>0.38645884394645691</v>
      </c>
      <c r="AZ188" s="29">
        <v>0.10117629915475845</v>
      </c>
      <c r="BA188" s="29">
        <v>8.9953288435935974E-2</v>
      </c>
      <c r="BB188" s="29">
        <v>1.1993772350251675E-2</v>
      </c>
      <c r="BC188" s="29">
        <v>0</v>
      </c>
      <c r="BD188" s="29">
        <v>4.997404757887125E-3</v>
      </c>
      <c r="BE188" s="29">
        <v>3.5436146426945925E-3</v>
      </c>
      <c r="BF188" s="29">
        <v>0.10241434723138809</v>
      </c>
      <c r="BG188" s="29">
        <v>0</v>
      </c>
      <c r="BH188" s="29">
        <v>0.1131196990609169</v>
      </c>
      <c r="BI188" s="29">
        <v>0.12486471235752106</v>
      </c>
      <c r="BJ188" s="29">
        <v>3.2544877380132675E-2</v>
      </c>
      <c r="BK188" s="29">
        <v>0.26824876666069031</v>
      </c>
      <c r="BL188" s="29">
        <v>8.0661408603191376E-2</v>
      </c>
      <c r="BM188" s="29">
        <v>0.22616615891456604</v>
      </c>
      <c r="BN188" s="29">
        <v>3.7205262184143066</v>
      </c>
      <c r="BO188" s="29">
        <v>0.94197797775268555</v>
      </c>
      <c r="BP188" s="29">
        <v>0.35621502995491028</v>
      </c>
      <c r="BQ188" s="29">
        <v>0</v>
      </c>
      <c r="BR188" s="29">
        <v>4.149712085723877</v>
      </c>
      <c r="BS188" s="29">
        <v>8.4897935390472412E-2</v>
      </c>
      <c r="BT188" s="29">
        <v>0.1427033394575119</v>
      </c>
      <c r="BU188" s="29">
        <v>0.9765695333480835</v>
      </c>
      <c r="BV188" s="29">
        <v>0</v>
      </c>
      <c r="BW188" s="29">
        <v>7.5144916772842407E-2</v>
      </c>
      <c r="BX188" s="29">
        <v>0.74204695224761963</v>
      </c>
      <c r="BY188" s="29">
        <v>0</v>
      </c>
      <c r="BZ188" s="29">
        <v>0.24447865784168243</v>
      </c>
      <c r="CA188" s="29">
        <v>0</v>
      </c>
      <c r="CB188" s="29">
        <v>0</v>
      </c>
      <c r="CC188" s="29">
        <v>0.33982354402542114</v>
      </c>
      <c r="CD188" s="29">
        <v>0</v>
      </c>
      <c r="CE188" s="29">
        <v>0</v>
      </c>
      <c r="CF188" s="29">
        <v>0</v>
      </c>
      <c r="CG188" s="29">
        <v>0</v>
      </c>
      <c r="CH188" s="29">
        <v>0</v>
      </c>
      <c r="CI188" s="29">
        <v>0</v>
      </c>
      <c r="CJ188" s="29">
        <v>0</v>
      </c>
      <c r="CK188" s="29">
        <v>0</v>
      </c>
      <c r="CL188" s="29">
        <v>0</v>
      </c>
      <c r="CM188" s="29">
        <v>0</v>
      </c>
      <c r="CN188" s="29">
        <v>0</v>
      </c>
      <c r="CO188" s="29">
        <v>0</v>
      </c>
      <c r="CP188" s="29">
        <v>0</v>
      </c>
      <c r="CQ188" s="29">
        <v>0</v>
      </c>
      <c r="CR188" s="29">
        <v>0</v>
      </c>
      <c r="CS188" s="29">
        <v>0</v>
      </c>
      <c r="CT188" s="29">
        <v>0</v>
      </c>
      <c r="CU188" s="29">
        <v>0</v>
      </c>
      <c r="CV188" s="29">
        <v>0</v>
      </c>
      <c r="CW188" s="29">
        <v>0</v>
      </c>
      <c r="CX188" s="29">
        <v>0</v>
      </c>
      <c r="CY188" s="29">
        <v>0</v>
      </c>
      <c r="CZ188" s="29">
        <v>0</v>
      </c>
      <c r="DA188" s="29">
        <v>0</v>
      </c>
      <c r="DB188" s="29">
        <v>0</v>
      </c>
      <c r="DC188" s="29">
        <v>0</v>
      </c>
      <c r="DD188" s="29">
        <v>0</v>
      </c>
      <c r="DE188" s="29">
        <v>0</v>
      </c>
      <c r="DF188" s="29">
        <v>0</v>
      </c>
      <c r="DG188" s="29">
        <v>0</v>
      </c>
      <c r="DH188" s="29">
        <v>0</v>
      </c>
      <c r="DI188" s="29">
        <v>0</v>
      </c>
      <c r="DJ188" s="29">
        <v>0</v>
      </c>
      <c r="DK188" s="29">
        <v>0</v>
      </c>
      <c r="DL188" s="29">
        <v>0</v>
      </c>
      <c r="DM188" s="29">
        <v>0</v>
      </c>
      <c r="DN188" s="29">
        <v>0</v>
      </c>
      <c r="DO188" s="29">
        <v>0</v>
      </c>
      <c r="DP188" s="29">
        <v>0</v>
      </c>
      <c r="DQ188" s="29">
        <v>0</v>
      </c>
      <c r="DR188" s="29">
        <v>0</v>
      </c>
      <c r="DS188" s="29">
        <v>0</v>
      </c>
      <c r="DT188" s="29">
        <v>0.41876891255378723</v>
      </c>
      <c r="DU188" s="29">
        <v>5.6157383369281888E-4</v>
      </c>
      <c r="DV188" s="29">
        <v>7.5977633241564035E-4</v>
      </c>
      <c r="DW188" s="29">
        <v>0.27398195862770081</v>
      </c>
      <c r="DX188" s="29">
        <v>2.0480926614254713E-3</v>
      </c>
      <c r="DY188" s="29">
        <v>8.9851813390851021E-3</v>
      </c>
      <c r="DZ188" s="29">
        <v>4.0961853228509426E-3</v>
      </c>
      <c r="EA188" s="29">
        <v>2.9664311558008194E-2</v>
      </c>
      <c r="EB188" s="29">
        <v>6.2367729842662811E-2</v>
      </c>
      <c r="EC188" s="29">
        <v>0</v>
      </c>
      <c r="ED188" s="29">
        <v>0.12936018407344818</v>
      </c>
      <c r="EE188" s="29">
        <v>8.6218100041151047E-3</v>
      </c>
      <c r="EF188" s="29">
        <v>1.7507890239357948E-2</v>
      </c>
      <c r="EG188" s="29">
        <v>3.270341781899333E-3</v>
      </c>
      <c r="EH188" s="29">
        <v>3.8054883480072021E-2</v>
      </c>
      <c r="EI188" s="29">
        <v>3.3033755607903004E-3</v>
      </c>
      <c r="EJ188" s="29">
        <v>0.2089715301990509</v>
      </c>
      <c r="EK188" s="29">
        <v>0.27081072330474854</v>
      </c>
      <c r="EL188" s="29">
        <v>3.7592414766550064E-2</v>
      </c>
      <c r="EM188" s="29">
        <v>0.91893297433853149</v>
      </c>
      <c r="EN188" s="29">
        <v>4.7865912318229675E-2</v>
      </c>
      <c r="EO188" s="29">
        <v>4.3208152055740356E-2</v>
      </c>
      <c r="EP188" s="29">
        <v>0.26962152123451233</v>
      </c>
      <c r="EQ188" s="29">
        <v>0.11723679304122925</v>
      </c>
      <c r="ER188" s="29">
        <v>2.5006551295518875E-2</v>
      </c>
      <c r="ES188" s="29">
        <v>1.2222490040585399E-3</v>
      </c>
      <c r="ET188" s="29">
        <v>0.20213355123996735</v>
      </c>
      <c r="EU188" s="29">
        <v>0</v>
      </c>
      <c r="EV188" s="29">
        <v>1.3213502243161201E-3</v>
      </c>
      <c r="EW188" s="29">
        <v>1.0901139117777348E-2</v>
      </c>
      <c r="EX188" s="29">
        <v>0</v>
      </c>
      <c r="EY188" s="29">
        <v>8.1923706457018852E-3</v>
      </c>
      <c r="EZ188" s="29">
        <v>0.12760940194129944</v>
      </c>
      <c r="FA188" s="29">
        <v>6.276413332670927E-4</v>
      </c>
      <c r="FB188" s="29">
        <v>3.3264990895986557E-2</v>
      </c>
      <c r="FC188" s="29">
        <v>3.2835550606250763E-2</v>
      </c>
      <c r="FD188" s="29">
        <v>1.9820252782665193E-4</v>
      </c>
      <c r="FE188" s="29">
        <v>9.3155186623334885E-3</v>
      </c>
      <c r="FF188" s="29">
        <v>2.4775315541774035E-3</v>
      </c>
      <c r="FG188" s="29">
        <v>2.6790376752614975E-2</v>
      </c>
      <c r="FH188" s="31"/>
      <c r="FI188" s="31"/>
      <c r="FJ188" s="31"/>
      <c r="FK188" s="31"/>
      <c r="FL188" s="31"/>
      <c r="FM188" s="31"/>
      <c r="FN188" s="31"/>
      <c r="FO188" s="31"/>
      <c r="FP188" s="32"/>
      <c r="FQ188" s="32"/>
      <c r="FR188" s="32"/>
      <c r="FS188" s="32"/>
      <c r="FT188" s="29"/>
      <c r="FU188" s="32"/>
      <c r="FV188" s="32"/>
      <c r="FW188" s="32"/>
      <c r="FX188" s="32"/>
      <c r="FY188" s="32"/>
      <c r="FZ188" s="32"/>
      <c r="GA188" s="32"/>
      <c r="GB188" s="31"/>
      <c r="GC188" s="32"/>
      <c r="GD188" s="50"/>
    </row>
    <row r="189" spans="1:186" x14ac:dyDescent="0.35">
      <c r="A189" s="16" t="s">
        <v>197</v>
      </c>
      <c r="B189" s="14" t="s">
        <v>142</v>
      </c>
      <c r="C189" s="13" t="s">
        <v>32</v>
      </c>
      <c r="D189" s="29">
        <v>3.7993858568370342E-3</v>
      </c>
      <c r="E189" s="29">
        <v>2.1692507289117202E-5</v>
      </c>
      <c r="F189" s="29">
        <v>5.3047649562358856E-3</v>
      </c>
      <c r="G189" s="29">
        <v>9.2769265174865723E-3</v>
      </c>
      <c r="H189" s="29">
        <v>2.8939353069290519E-4</v>
      </c>
      <c r="I189" s="29">
        <v>9.6479291096329689E-4</v>
      </c>
      <c r="J189" s="29">
        <v>1.2564373901113868E-3</v>
      </c>
      <c r="K189" s="29">
        <v>5.6446515955030918E-3</v>
      </c>
      <c r="L189" s="29">
        <v>5.4183771135285497E-4</v>
      </c>
      <c r="M189" s="29">
        <v>0</v>
      </c>
      <c r="N189" s="29">
        <v>2.64996342593804E-4</v>
      </c>
      <c r="O189" s="29">
        <v>2.2055306180845946E-4</v>
      </c>
      <c r="P189" s="29">
        <v>1.6453608986921608E-4</v>
      </c>
      <c r="Q189" s="29">
        <v>5.7283928617835045E-4</v>
      </c>
      <c r="R189" s="29">
        <v>7.3429482290521264E-4</v>
      </c>
      <c r="S189" s="29">
        <v>1.6209881287068129E-3</v>
      </c>
      <c r="T189" s="29">
        <v>1.2706364213954657E-4</v>
      </c>
      <c r="U189" s="29">
        <v>2.8437867877073586E-4</v>
      </c>
      <c r="V189" s="29">
        <v>2.4451015633530915E-4</v>
      </c>
      <c r="W189" s="29">
        <v>5.2315177163109183E-4</v>
      </c>
      <c r="X189" s="29">
        <v>1.1340118944644928E-3</v>
      </c>
      <c r="Y189" s="29">
        <v>2.1381540864240378E-4</v>
      </c>
      <c r="Z189" s="29">
        <v>1.754975295625627E-3</v>
      </c>
      <c r="AA189" s="29">
        <v>1.3085315003991127E-4</v>
      </c>
      <c r="AB189" s="29">
        <v>2.6021860321634449E-5</v>
      </c>
      <c r="AC189" s="29">
        <v>0</v>
      </c>
      <c r="AD189" s="29">
        <v>1.7220701920450665E-5</v>
      </c>
      <c r="AE189" s="29">
        <v>0</v>
      </c>
      <c r="AF189" s="29">
        <v>8.9201948867412284E-6</v>
      </c>
      <c r="AG189" s="29">
        <v>3.9323400415014476E-5</v>
      </c>
      <c r="AH189" s="29">
        <v>0</v>
      </c>
      <c r="AI189" s="29">
        <v>1.2720946642730269E-6</v>
      </c>
      <c r="AJ189" s="29">
        <v>1.8483976600691676E-4</v>
      </c>
      <c r="AK189" s="29">
        <v>3.5802903585135937E-3</v>
      </c>
      <c r="AL189" s="29">
        <v>6.2294378876686096E-3</v>
      </c>
      <c r="AM189" s="29">
        <v>0</v>
      </c>
      <c r="AN189" s="29">
        <v>0</v>
      </c>
      <c r="AO189" s="29">
        <v>0</v>
      </c>
      <c r="AP189" s="29">
        <v>0</v>
      </c>
      <c r="AQ189" s="29">
        <v>2.7455952018499374E-2</v>
      </c>
      <c r="AR189" s="29">
        <v>0.53918552398681641</v>
      </c>
      <c r="AS189" s="29">
        <v>2.8378188610076904E-2</v>
      </c>
      <c r="AT189" s="29">
        <v>0</v>
      </c>
      <c r="AU189" s="29">
        <v>0.20180945098400116</v>
      </c>
      <c r="AV189" s="29">
        <v>0.15270684659481049</v>
      </c>
      <c r="AW189" s="29">
        <v>7.4219875037670135E-2</v>
      </c>
      <c r="AX189" s="29">
        <v>7.6402812264859676E-3</v>
      </c>
      <c r="AY189" s="29">
        <v>0.53509193658828735</v>
      </c>
      <c r="AZ189" s="29">
        <v>0.87776666879653931</v>
      </c>
      <c r="BA189" s="29">
        <v>0</v>
      </c>
      <c r="BB189" s="29">
        <v>0</v>
      </c>
      <c r="BC189" s="29">
        <v>5.6756377220153809E-2</v>
      </c>
      <c r="BD189" s="29">
        <v>6.30626380443573E-2</v>
      </c>
      <c r="BE189" s="29">
        <v>0.17886857688426971</v>
      </c>
      <c r="BF189" s="29">
        <v>6.8549901247024536E-2</v>
      </c>
      <c r="BG189" s="29">
        <v>2.8378188610076904E-2</v>
      </c>
      <c r="BH189" s="29">
        <v>3.423583135008812E-2</v>
      </c>
      <c r="BI189" s="29">
        <v>0.48911073803901672</v>
      </c>
      <c r="BJ189" s="29">
        <v>0.12077227979898453</v>
      </c>
      <c r="BK189" s="29">
        <v>7.4333906173706055E-2</v>
      </c>
      <c r="BL189" s="29">
        <v>6.7359216511249542E-2</v>
      </c>
      <c r="BM189" s="29">
        <v>0.11384928971529007</v>
      </c>
      <c r="BN189" s="29">
        <v>5.926378071308136E-2</v>
      </c>
      <c r="BO189" s="29">
        <v>2.7277600765228271</v>
      </c>
      <c r="BP189" s="29">
        <v>0.23837678134441376</v>
      </c>
      <c r="BQ189" s="29">
        <v>0</v>
      </c>
      <c r="BR189" s="29">
        <v>0.31451275944709778</v>
      </c>
      <c r="BS189" s="29">
        <v>1.7712021246552467E-2</v>
      </c>
      <c r="BT189" s="29">
        <v>2.5161683559417725E-2</v>
      </c>
      <c r="BU189" s="29">
        <v>0.19010856747627258</v>
      </c>
      <c r="BV189" s="29">
        <v>1.5250305295921862E-4</v>
      </c>
      <c r="BW189" s="29">
        <v>2.5269463658332825E-2</v>
      </c>
      <c r="BX189" s="29">
        <v>0.15935938060283661</v>
      </c>
      <c r="BY189" s="29">
        <v>0</v>
      </c>
      <c r="BZ189" s="29">
        <v>9.6114835739135742</v>
      </c>
      <c r="CA189" s="29">
        <v>6.0810400173068047E-3</v>
      </c>
      <c r="CB189" s="29">
        <v>0</v>
      </c>
      <c r="CC189" s="29">
        <v>1.5765659511089325E-2</v>
      </c>
      <c r="CD189" s="29">
        <v>0</v>
      </c>
      <c r="CE189" s="29">
        <v>0.36605659127235413</v>
      </c>
      <c r="CF189" s="29">
        <v>0</v>
      </c>
      <c r="CG189" s="29">
        <v>0</v>
      </c>
      <c r="CH189" s="29">
        <v>0</v>
      </c>
      <c r="CI189" s="29">
        <v>0</v>
      </c>
      <c r="CJ189" s="29">
        <v>0</v>
      </c>
      <c r="CK189" s="29">
        <v>0</v>
      </c>
      <c r="CL189" s="29">
        <v>0</v>
      </c>
      <c r="CM189" s="29">
        <v>0</v>
      </c>
      <c r="CN189" s="29">
        <v>0</v>
      </c>
      <c r="CO189" s="29">
        <v>0</v>
      </c>
      <c r="CP189" s="29">
        <v>0</v>
      </c>
      <c r="CQ189" s="29">
        <v>0</v>
      </c>
      <c r="CR189" s="29">
        <v>0</v>
      </c>
      <c r="CS189" s="29">
        <v>0</v>
      </c>
      <c r="CT189" s="29">
        <v>0</v>
      </c>
      <c r="CU189" s="29">
        <v>0</v>
      </c>
      <c r="CV189" s="29">
        <v>0</v>
      </c>
      <c r="CW189" s="29">
        <v>0</v>
      </c>
      <c r="CX189" s="29">
        <v>0</v>
      </c>
      <c r="CY189" s="29">
        <v>0</v>
      </c>
      <c r="CZ189" s="29">
        <v>0</v>
      </c>
      <c r="DA189" s="29">
        <v>0</v>
      </c>
      <c r="DB189" s="29">
        <v>0</v>
      </c>
      <c r="DC189" s="29">
        <v>0</v>
      </c>
      <c r="DD189" s="29">
        <v>0</v>
      </c>
      <c r="DE189" s="29">
        <v>0</v>
      </c>
      <c r="DF189" s="29">
        <v>0</v>
      </c>
      <c r="DG189" s="29">
        <v>0</v>
      </c>
      <c r="DH189" s="29">
        <v>0</v>
      </c>
      <c r="DI189" s="29">
        <v>0</v>
      </c>
      <c r="DJ189" s="29">
        <v>0</v>
      </c>
      <c r="DK189" s="29">
        <v>0</v>
      </c>
      <c r="DL189" s="29">
        <v>0</v>
      </c>
      <c r="DM189" s="29">
        <v>0</v>
      </c>
      <c r="DN189" s="29">
        <v>0</v>
      </c>
      <c r="DO189" s="29">
        <v>0</v>
      </c>
      <c r="DP189" s="29">
        <v>0</v>
      </c>
      <c r="DQ189" s="29">
        <v>0</v>
      </c>
      <c r="DR189" s="29">
        <v>0</v>
      </c>
      <c r="DS189" s="29">
        <v>0</v>
      </c>
      <c r="DT189" s="29">
        <v>6.0296643525362015E-2</v>
      </c>
      <c r="DU189" s="29">
        <v>0.13969875872135162</v>
      </c>
      <c r="DV189" s="29">
        <v>0.36476010084152222</v>
      </c>
      <c r="DW189" s="29">
        <v>0.80019444227218628</v>
      </c>
      <c r="DX189" s="29">
        <v>1.6497756587341428E-3</v>
      </c>
      <c r="DY189" s="29">
        <v>1.6018789261579514E-2</v>
      </c>
      <c r="DZ189" s="29">
        <v>1.1974179185926914E-2</v>
      </c>
      <c r="EA189" s="29">
        <v>0.23650333285331726</v>
      </c>
      <c r="EB189" s="29">
        <v>1.2506364844739437E-2</v>
      </c>
      <c r="EC189" s="29">
        <v>0</v>
      </c>
      <c r="ED189" s="29">
        <v>6.0722392052412033E-2</v>
      </c>
      <c r="EE189" s="29">
        <v>3.1452175229787827E-2</v>
      </c>
      <c r="EF189" s="29">
        <v>7.2909444570541382E-3</v>
      </c>
      <c r="EG189" s="29">
        <v>2.4267667904496193E-2</v>
      </c>
      <c r="EH189" s="29">
        <v>4.3798886239528656E-2</v>
      </c>
      <c r="EI189" s="29">
        <v>0.15060855448246002</v>
      </c>
      <c r="EJ189" s="29">
        <v>2.6236755773425102E-2</v>
      </c>
      <c r="EK189" s="29">
        <v>7.7592678368091583E-2</v>
      </c>
      <c r="EL189" s="29">
        <v>6.8651954643428326E-3</v>
      </c>
      <c r="EM189" s="29">
        <v>0.11133324354887009</v>
      </c>
      <c r="EN189" s="29">
        <v>0.10228609293699265</v>
      </c>
      <c r="EO189" s="29">
        <v>0.12745848298072815</v>
      </c>
      <c r="EP189" s="29">
        <v>4.3852102011442184E-2</v>
      </c>
      <c r="EQ189" s="29">
        <v>0.45453980565071106</v>
      </c>
      <c r="ER189" s="29">
        <v>1.1495211161673069E-2</v>
      </c>
      <c r="ES189" s="29">
        <v>7.9827854642644525E-4</v>
      </c>
      <c r="ET189" s="29">
        <v>0.34661254286766052</v>
      </c>
      <c r="EU189" s="29">
        <v>0</v>
      </c>
      <c r="EV189" s="29">
        <v>2.0755243021994829E-3</v>
      </c>
      <c r="EW189" s="29">
        <v>9.1855257749557495E-2</v>
      </c>
      <c r="EX189" s="29">
        <v>0</v>
      </c>
      <c r="EY189" s="29">
        <v>5.5506967008113861E-2</v>
      </c>
      <c r="EZ189" s="29">
        <v>0.16785135865211487</v>
      </c>
      <c r="FA189" s="29">
        <v>7.3760941624641418E-2</v>
      </c>
      <c r="FB189" s="29">
        <v>1.124934196472168</v>
      </c>
      <c r="FC189" s="29">
        <v>1.2027397751808167E-2</v>
      </c>
      <c r="FD189" s="29">
        <v>2.9376652091741562E-2</v>
      </c>
      <c r="FE189" s="29">
        <v>3.8477025926113129E-2</v>
      </c>
      <c r="FF189" s="29">
        <v>4.688556119799614E-2</v>
      </c>
      <c r="FG189" s="29">
        <v>0.27040356397628784</v>
      </c>
      <c r="FH189" s="31"/>
      <c r="FI189" s="31"/>
      <c r="FJ189" s="31"/>
      <c r="FK189" s="31"/>
      <c r="FL189" s="31"/>
      <c r="FM189" s="31"/>
      <c r="FN189" s="31"/>
      <c r="FO189" s="31"/>
      <c r="FP189" s="32"/>
      <c r="FQ189" s="32"/>
      <c r="FR189" s="32"/>
      <c r="FS189" s="32"/>
      <c r="FT189" s="29"/>
      <c r="FU189" s="32"/>
      <c r="FV189" s="32"/>
      <c r="FW189" s="32"/>
      <c r="FX189" s="32"/>
      <c r="FY189" s="32"/>
      <c r="FZ189" s="32"/>
      <c r="GA189" s="32"/>
      <c r="GB189" s="31"/>
      <c r="GC189" s="32"/>
      <c r="GD189" s="50"/>
    </row>
    <row r="190" spans="1:186" x14ac:dyDescent="0.35">
      <c r="A190" s="16" t="s">
        <v>197</v>
      </c>
      <c r="B190" s="14" t="s">
        <v>144</v>
      </c>
      <c r="C190" s="13" t="s">
        <v>30</v>
      </c>
      <c r="D190" s="29">
        <v>1.6915926709771156E-2</v>
      </c>
      <c r="E190" s="29">
        <v>9.6581105026416481E-5</v>
      </c>
      <c r="F190" s="29">
        <v>1.5311352908611298E-2</v>
      </c>
      <c r="G190" s="29">
        <v>2.6876576244831085E-2</v>
      </c>
      <c r="H190" s="29">
        <v>6.5141869708895683E-4</v>
      </c>
      <c r="I190" s="29">
        <v>2.5778275448828936E-3</v>
      </c>
      <c r="J190" s="29">
        <v>3.2964642159640789E-3</v>
      </c>
      <c r="K190" s="29">
        <v>1.6072606667876244E-2</v>
      </c>
      <c r="L190" s="29">
        <v>7.9539336729794741E-4</v>
      </c>
      <c r="M190" s="29">
        <v>0</v>
      </c>
      <c r="N190" s="29">
        <v>7.3101668385788798E-4</v>
      </c>
      <c r="O190" s="29">
        <v>6.0841586673632264E-4</v>
      </c>
      <c r="P190" s="29">
        <v>4.5388791477307677E-4</v>
      </c>
      <c r="Q190" s="29">
        <v>1.5418524853885174E-3</v>
      </c>
      <c r="R190" s="29">
        <v>2.0995622035115957E-3</v>
      </c>
      <c r="S190" s="29">
        <v>4.6234838664531708E-3</v>
      </c>
      <c r="T190" s="29">
        <v>3.5235076211392879E-4</v>
      </c>
      <c r="U190" s="29">
        <v>7.885894738137722E-4</v>
      </c>
      <c r="V190" s="29">
        <v>6.7803310230374336E-4</v>
      </c>
      <c r="W190" s="29">
        <v>1.4507134910672903E-3</v>
      </c>
      <c r="X190" s="29">
        <v>3.2487614080309868E-3</v>
      </c>
      <c r="Y190" s="29">
        <v>6.1608041869476438E-4</v>
      </c>
      <c r="Z190" s="29">
        <v>5.0567253492772579E-3</v>
      </c>
      <c r="AA190" s="29">
        <v>3.6936975084245205E-4</v>
      </c>
      <c r="AB190" s="29">
        <v>7.3454015364404768E-5</v>
      </c>
      <c r="AC190" s="29">
        <v>0</v>
      </c>
      <c r="AD190" s="29">
        <v>4.8610269004711881E-5</v>
      </c>
      <c r="AE190" s="29">
        <v>0</v>
      </c>
      <c r="AF190" s="29">
        <v>2.5179755539284088E-5</v>
      </c>
      <c r="AG190" s="29">
        <v>1.1100133997388184E-4</v>
      </c>
      <c r="AH190" s="29">
        <v>0</v>
      </c>
      <c r="AI190" s="29">
        <v>3.5908446989196818E-6</v>
      </c>
      <c r="AJ190" s="29">
        <v>5.0047895638272166E-4</v>
      </c>
      <c r="AK190" s="29">
        <v>1.0348319076001644E-2</v>
      </c>
      <c r="AL190" s="29">
        <v>1.7853297293186188E-2</v>
      </c>
      <c r="AM190" s="29">
        <v>7.6924689114093781E-2</v>
      </c>
      <c r="AN190" s="29">
        <v>6.4272870076820254E-4</v>
      </c>
      <c r="AO190" s="29">
        <v>1.3037819415330887E-2</v>
      </c>
      <c r="AP190" s="29">
        <v>2.1821751724928617E-3</v>
      </c>
      <c r="AQ190" s="29">
        <v>9.3249037861824036E-2</v>
      </c>
      <c r="AR190" s="29">
        <v>0.1118827685713768</v>
      </c>
      <c r="AS190" s="29">
        <v>0.2237655371427536</v>
      </c>
      <c r="AT190" s="29">
        <v>0.23974880576133728</v>
      </c>
      <c r="AU190" s="29">
        <v>0.3356482982635498</v>
      </c>
      <c r="AV190" s="29">
        <v>0.11987440288066864</v>
      </c>
      <c r="AW190" s="29">
        <v>0.15024569630622864</v>
      </c>
      <c r="AX190" s="29">
        <v>0.23175717890262604</v>
      </c>
      <c r="AY190" s="29">
        <v>0.33724352717399597</v>
      </c>
      <c r="AZ190" s="29">
        <v>0.23175717890262604</v>
      </c>
      <c r="BA190" s="29">
        <v>1.5983251854777336E-2</v>
      </c>
      <c r="BB190" s="29">
        <v>0.15983253717422485</v>
      </c>
      <c r="BC190" s="29">
        <v>0.48748922348022461</v>
      </c>
      <c r="BD190" s="29">
        <v>3.9958134293556213E-2</v>
      </c>
      <c r="BE190" s="29">
        <v>3.9958134293556213E-2</v>
      </c>
      <c r="BF190" s="29">
        <v>0.36761483550071716</v>
      </c>
      <c r="BG190" s="29">
        <v>0.14384928345680237</v>
      </c>
      <c r="BH190" s="29">
        <v>2.9562117531895638E-2</v>
      </c>
      <c r="BI190" s="29">
        <v>0.27156996726989746</v>
      </c>
      <c r="BJ190" s="29">
        <v>2.6524588465690613E-2</v>
      </c>
      <c r="BK190" s="29">
        <v>0.32765668630599976</v>
      </c>
      <c r="BL190" s="29">
        <v>0.63133853673934937</v>
      </c>
      <c r="BM190" s="29">
        <v>5.0936043262481689E-2</v>
      </c>
      <c r="BN190" s="29">
        <v>0</v>
      </c>
      <c r="BO190" s="29">
        <v>0.25274577736854553</v>
      </c>
      <c r="BP190" s="29">
        <v>1.2866518497467041</v>
      </c>
      <c r="BQ190" s="29">
        <v>0</v>
      </c>
      <c r="BR190" s="29">
        <v>8.0256260931491852E-2</v>
      </c>
      <c r="BS190" s="29">
        <v>3.2330989837646484E-2</v>
      </c>
      <c r="BT190" s="29">
        <v>7.2871441952884197E-3</v>
      </c>
      <c r="BU190" s="29">
        <v>1.3553965091705322</v>
      </c>
      <c r="BV190" s="29">
        <v>0</v>
      </c>
      <c r="BW190" s="29">
        <v>2.7154937386512756E-2</v>
      </c>
      <c r="BX190" s="29">
        <v>0.27171531319618225</v>
      </c>
      <c r="BY190" s="29">
        <v>2.3974880576133728E-2</v>
      </c>
      <c r="BZ190" s="29">
        <v>2.3974878787994385</v>
      </c>
      <c r="CA190" s="29">
        <v>0.83112913370132446</v>
      </c>
      <c r="CB190" s="29">
        <v>0.10389114171266556</v>
      </c>
      <c r="CC190" s="29">
        <v>0</v>
      </c>
      <c r="CD190" s="29">
        <v>7.9916259273886681E-3</v>
      </c>
      <c r="CE190" s="29">
        <v>4.3154783248901367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0</v>
      </c>
      <c r="CP190" s="29">
        <v>0</v>
      </c>
      <c r="CQ190" s="29">
        <v>0</v>
      </c>
      <c r="CR190" s="29">
        <v>0</v>
      </c>
      <c r="CS190" s="29">
        <v>0</v>
      </c>
      <c r="CT190" s="29">
        <v>0</v>
      </c>
      <c r="CU190" s="29">
        <v>0</v>
      </c>
      <c r="CV190" s="29">
        <v>0</v>
      </c>
      <c r="CW190" s="29">
        <v>0</v>
      </c>
      <c r="CX190" s="29">
        <v>0</v>
      </c>
      <c r="CY190" s="29">
        <v>0</v>
      </c>
      <c r="CZ190" s="29">
        <v>0</v>
      </c>
      <c r="DA190" s="29">
        <v>0</v>
      </c>
      <c r="DB190" s="29">
        <v>0</v>
      </c>
      <c r="DC190" s="29">
        <v>0</v>
      </c>
      <c r="DD190" s="29">
        <v>0</v>
      </c>
      <c r="DE190" s="29">
        <v>0</v>
      </c>
      <c r="DF190" s="29">
        <v>0</v>
      </c>
      <c r="DG190" s="29">
        <v>0</v>
      </c>
      <c r="DH190" s="29">
        <v>0</v>
      </c>
      <c r="DI190" s="29">
        <v>0</v>
      </c>
      <c r="DJ190" s="29">
        <v>0</v>
      </c>
      <c r="DK190" s="29">
        <v>0</v>
      </c>
      <c r="DL190" s="29">
        <v>0</v>
      </c>
      <c r="DM190" s="29">
        <v>0</v>
      </c>
      <c r="DN190" s="29">
        <v>0</v>
      </c>
      <c r="DO190" s="29">
        <v>0</v>
      </c>
      <c r="DP190" s="29">
        <v>0</v>
      </c>
      <c r="DQ190" s="29">
        <v>0</v>
      </c>
      <c r="DR190" s="29">
        <v>0</v>
      </c>
      <c r="DS190" s="29">
        <v>0</v>
      </c>
      <c r="DT190" s="29">
        <v>3.4614602918736637E-4</v>
      </c>
      <c r="DU190" s="29">
        <v>9.5382463186979294E-3</v>
      </c>
      <c r="DV190" s="29">
        <v>1.6115020960569382E-2</v>
      </c>
      <c r="DW190" s="29">
        <v>2.6999389752745628E-2</v>
      </c>
      <c r="DX190" s="29">
        <v>1.1538201215444133E-4</v>
      </c>
      <c r="DY190" s="29">
        <v>1.0768987704068422E-3</v>
      </c>
      <c r="DZ190" s="29">
        <v>8.4613473154604435E-4</v>
      </c>
      <c r="EA190" s="29">
        <v>1.5884255990386009E-2</v>
      </c>
      <c r="EB190" s="29">
        <v>6.5383134642615914E-4</v>
      </c>
      <c r="EC190" s="29">
        <v>0</v>
      </c>
      <c r="ED190" s="29">
        <v>3.5768423695117235E-3</v>
      </c>
      <c r="EE190" s="29">
        <v>2.1153369452804327E-3</v>
      </c>
      <c r="EF190" s="29">
        <v>4.2306736577302217E-4</v>
      </c>
      <c r="EG190" s="29">
        <v>1.3845841167494655E-3</v>
      </c>
      <c r="EH190" s="29">
        <v>2.1922581363469362E-3</v>
      </c>
      <c r="EI190" s="29">
        <v>5.8844825252890587E-3</v>
      </c>
      <c r="EJ190" s="29">
        <v>9.9997746292501688E-4</v>
      </c>
      <c r="EK190" s="29">
        <v>3.4614603500813246E-3</v>
      </c>
      <c r="EL190" s="29">
        <v>3.4614602918736637E-4</v>
      </c>
      <c r="EM190" s="29">
        <v>2.6153253857046366E-3</v>
      </c>
      <c r="EN190" s="29">
        <v>6.99984235689044E-3</v>
      </c>
      <c r="EO190" s="29">
        <v>8.5767293348908424E-3</v>
      </c>
      <c r="EP190" s="29">
        <v>1.1922807898372412E-3</v>
      </c>
      <c r="EQ190" s="29">
        <v>2.949933335185051E-2</v>
      </c>
      <c r="ER190" s="29">
        <v>8.0767407780513167E-4</v>
      </c>
      <c r="ES190" s="29">
        <v>3.8460668292827904E-5</v>
      </c>
      <c r="ET190" s="29">
        <v>2.1807201206684113E-2</v>
      </c>
      <c r="EU190" s="29">
        <v>0</v>
      </c>
      <c r="EV190" s="29">
        <v>7.6921336585655808E-5</v>
      </c>
      <c r="EW190" s="29">
        <v>2.3845615796744823E-3</v>
      </c>
      <c r="EX190" s="29">
        <v>0</v>
      </c>
      <c r="EY190" s="29">
        <v>2.7307076379656792E-3</v>
      </c>
      <c r="EZ190" s="29">
        <v>9.6151670441031456E-3</v>
      </c>
      <c r="FA190" s="29">
        <v>3.9999098517000675E-3</v>
      </c>
      <c r="FB190" s="29">
        <v>4.0845230221748352E-2</v>
      </c>
      <c r="FC190" s="29">
        <v>4.9998873146250844E-4</v>
      </c>
      <c r="FD190" s="29">
        <v>3.0768534634262323E-4</v>
      </c>
      <c r="FE190" s="29">
        <v>2.653786214068532E-3</v>
      </c>
      <c r="FF190" s="29">
        <v>1.9230335019528866E-3</v>
      </c>
      <c r="FG190" s="29">
        <v>1.0153616778552532E-2</v>
      </c>
      <c r="FH190" s="31"/>
      <c r="FI190" s="31"/>
      <c r="FJ190" s="31"/>
      <c r="FK190" s="31"/>
      <c r="FL190" s="31"/>
      <c r="FM190" s="31"/>
      <c r="FN190" s="31"/>
      <c r="FO190" s="31"/>
      <c r="FP190" s="32"/>
      <c r="FQ190" s="32"/>
      <c r="FR190" s="32"/>
      <c r="FS190" s="32"/>
      <c r="FT190" s="29"/>
      <c r="FU190" s="32"/>
      <c r="FV190" s="32"/>
      <c r="FW190" s="32"/>
      <c r="FX190" s="32"/>
      <c r="FY190" s="32"/>
      <c r="FZ190" s="32"/>
      <c r="GA190" s="32"/>
      <c r="GB190" s="31"/>
      <c r="GC190" s="32"/>
      <c r="GD190" s="50"/>
    </row>
    <row r="191" spans="1:186" x14ac:dyDescent="0.35">
      <c r="A191" s="16" t="s">
        <v>197</v>
      </c>
      <c r="B191" s="14" t="s">
        <v>146</v>
      </c>
      <c r="C191" s="13" t="s">
        <v>28</v>
      </c>
      <c r="D191" s="29">
        <v>0</v>
      </c>
      <c r="E191" s="29">
        <v>0</v>
      </c>
      <c r="F191" s="29">
        <v>8.7259802967309952E-3</v>
      </c>
      <c r="G191" s="29">
        <v>1.4888539910316467E-2</v>
      </c>
      <c r="H191" s="29">
        <v>1.1574041564017534E-3</v>
      </c>
      <c r="I191" s="29">
        <v>2.3537087254226208E-3</v>
      </c>
      <c r="J191" s="29">
        <v>3.2897982746362686E-3</v>
      </c>
      <c r="K191" s="29">
        <v>1.0099492035806179E-2</v>
      </c>
      <c r="L191" s="29">
        <v>3.7392731755971909E-3</v>
      </c>
      <c r="M191" s="29">
        <v>0</v>
      </c>
      <c r="N191" s="29">
        <v>5.6134996702894568E-4</v>
      </c>
      <c r="O191" s="29">
        <v>4.6720443060621619E-4</v>
      </c>
      <c r="P191" s="29">
        <v>3.4854194382205606E-4</v>
      </c>
      <c r="Q191" s="29">
        <v>1.3556795893236995E-3</v>
      </c>
      <c r="R191" s="29">
        <v>1.281467848457396E-3</v>
      </c>
      <c r="S191" s="29">
        <v>2.8711128979921341E-3</v>
      </c>
      <c r="T191" s="29">
        <v>2.623663458507508E-4</v>
      </c>
      <c r="U191" s="29">
        <v>5.871971370652318E-4</v>
      </c>
      <c r="V191" s="29">
        <v>5.0487497355788946E-4</v>
      </c>
      <c r="W191" s="29">
        <v>1.080225920304656E-3</v>
      </c>
      <c r="X191" s="29">
        <v>1.9557264167815447E-3</v>
      </c>
      <c r="Y191" s="29">
        <v>3.5565294092521071E-4</v>
      </c>
      <c r="Z191" s="29">
        <v>2.9191630892455578E-3</v>
      </c>
      <c r="AA191" s="29">
        <v>2.4606456281617284E-4</v>
      </c>
      <c r="AB191" s="29">
        <v>4.8933161451714113E-5</v>
      </c>
      <c r="AC191" s="29">
        <v>0</v>
      </c>
      <c r="AD191" s="29">
        <v>3.2382900826632977E-5</v>
      </c>
      <c r="AE191" s="29">
        <v>0</v>
      </c>
      <c r="AF191" s="29">
        <v>1.6774101823102683E-5</v>
      </c>
      <c r="AG191" s="29">
        <v>7.3946219345089048E-5</v>
      </c>
      <c r="AH191" s="29">
        <v>0</v>
      </c>
      <c r="AI191" s="29">
        <v>2.3921277261251817E-6</v>
      </c>
      <c r="AJ191" s="29">
        <v>4.2645426583476365E-4</v>
      </c>
      <c r="AK191" s="29">
        <v>5.8360230177640915E-3</v>
      </c>
      <c r="AL191" s="29">
        <v>1.0717535391449928E-2</v>
      </c>
      <c r="AM191" s="29">
        <v>7.2346173226833344E-2</v>
      </c>
      <c r="AN191" s="29">
        <v>2.342023653909564E-3</v>
      </c>
      <c r="AO191" s="29">
        <v>4.2101591825485229E-3</v>
      </c>
      <c r="AP191" s="29">
        <v>8.7089854059740901E-4</v>
      </c>
      <c r="AQ191" s="29">
        <v>6.2087103724479675E-2</v>
      </c>
      <c r="AR191" s="29">
        <v>0</v>
      </c>
      <c r="AS191" s="29">
        <v>0</v>
      </c>
      <c r="AT191" s="29">
        <v>0</v>
      </c>
      <c r="AU191" s="29">
        <v>0</v>
      </c>
      <c r="AV191" s="29">
        <v>5.8483821339905262E-3</v>
      </c>
      <c r="AW191" s="29">
        <v>1.0010480880737305E-2</v>
      </c>
      <c r="AX191" s="29">
        <v>1.900724321603775E-2</v>
      </c>
      <c r="AY191" s="29">
        <v>2.1668257191777229E-2</v>
      </c>
      <c r="AZ191" s="29">
        <v>1.2671495787799358E-2</v>
      </c>
      <c r="BA191" s="29">
        <v>0</v>
      </c>
      <c r="BB191" s="29">
        <v>1.2671495787799358E-2</v>
      </c>
      <c r="BC191" s="29">
        <v>1.2671495787799358E-2</v>
      </c>
      <c r="BD191" s="29">
        <v>0</v>
      </c>
      <c r="BE191" s="29">
        <v>0</v>
      </c>
      <c r="BF191" s="29">
        <v>5.3501870483160019E-2</v>
      </c>
      <c r="BG191" s="29">
        <v>1.2671495787799358E-2</v>
      </c>
      <c r="BH191" s="29">
        <v>2.0144427195191383E-2</v>
      </c>
      <c r="BI191" s="29">
        <v>0</v>
      </c>
      <c r="BJ191" s="29">
        <v>0</v>
      </c>
      <c r="BK191" s="29">
        <v>1.6291921958327293E-2</v>
      </c>
      <c r="BL191" s="29">
        <v>0</v>
      </c>
      <c r="BM191" s="29">
        <v>0</v>
      </c>
      <c r="BN191" s="29">
        <v>0</v>
      </c>
      <c r="BO191" s="29">
        <v>8.1459609791636467E-3</v>
      </c>
      <c r="BP191" s="29">
        <v>2.8429636731743813E-3</v>
      </c>
      <c r="BQ191" s="29">
        <v>5.3524589166045189E-3</v>
      </c>
      <c r="BR191" s="29">
        <v>3.613221924751997E-3</v>
      </c>
      <c r="BS191" s="29">
        <v>0</v>
      </c>
      <c r="BT191" s="29">
        <v>0</v>
      </c>
      <c r="BU191" s="29">
        <v>5.2085286006331444E-3</v>
      </c>
      <c r="BV191" s="29">
        <v>0</v>
      </c>
      <c r="BW191" s="29">
        <v>0</v>
      </c>
      <c r="BX191" s="29">
        <v>8.447662927210331E-3</v>
      </c>
      <c r="BY191" s="29">
        <v>0</v>
      </c>
      <c r="BZ191" s="29">
        <v>0</v>
      </c>
      <c r="CA191" s="29">
        <v>9.3308277428150177E-2</v>
      </c>
      <c r="CB191" s="29">
        <v>0</v>
      </c>
      <c r="CC191" s="29">
        <v>0.87524914741516113</v>
      </c>
      <c r="CD191" s="29">
        <v>2.611096017062664E-3</v>
      </c>
      <c r="CE191" s="29">
        <v>0.27738797664642334</v>
      </c>
      <c r="CF191" s="29">
        <v>0</v>
      </c>
      <c r="CG191" s="29">
        <v>0</v>
      </c>
      <c r="CH191" s="29">
        <v>0</v>
      </c>
      <c r="CI191" s="29">
        <v>0</v>
      </c>
      <c r="CJ191" s="29">
        <v>0</v>
      </c>
      <c r="CK191" s="29">
        <v>0</v>
      </c>
      <c r="CL191" s="29">
        <v>0</v>
      </c>
      <c r="CM191" s="29">
        <v>0</v>
      </c>
      <c r="CN191" s="29">
        <v>0</v>
      </c>
      <c r="CO191" s="29">
        <v>0</v>
      </c>
      <c r="CP191" s="29">
        <v>0</v>
      </c>
      <c r="CQ191" s="29">
        <v>0</v>
      </c>
      <c r="CR191" s="29">
        <v>0</v>
      </c>
      <c r="CS191" s="29">
        <v>0</v>
      </c>
      <c r="CT191" s="29">
        <v>0</v>
      </c>
      <c r="CU191" s="29">
        <v>0</v>
      </c>
      <c r="CV191" s="29">
        <v>0</v>
      </c>
      <c r="CW191" s="29">
        <v>0</v>
      </c>
      <c r="CX191" s="29">
        <v>0</v>
      </c>
      <c r="CY191" s="29">
        <v>0</v>
      </c>
      <c r="CZ191" s="29">
        <v>0</v>
      </c>
      <c r="DA191" s="29">
        <v>0</v>
      </c>
      <c r="DB191" s="29">
        <v>0</v>
      </c>
      <c r="DC191" s="29">
        <v>0</v>
      </c>
      <c r="DD191" s="29">
        <v>0</v>
      </c>
      <c r="DE191" s="29">
        <v>0</v>
      </c>
      <c r="DF191" s="29">
        <v>0</v>
      </c>
      <c r="DG191" s="29">
        <v>0</v>
      </c>
      <c r="DH191" s="29">
        <v>0</v>
      </c>
      <c r="DI191" s="29">
        <v>0</v>
      </c>
      <c r="DJ191" s="29">
        <v>0</v>
      </c>
      <c r="DK191" s="29">
        <v>0</v>
      </c>
      <c r="DL191" s="29">
        <v>0</v>
      </c>
      <c r="DM191" s="29">
        <v>0</v>
      </c>
      <c r="DN191" s="29">
        <v>0</v>
      </c>
      <c r="DO191" s="29">
        <v>0</v>
      </c>
      <c r="DP191" s="29">
        <v>0</v>
      </c>
      <c r="DQ191" s="29">
        <v>0</v>
      </c>
      <c r="DR191" s="29">
        <v>0</v>
      </c>
      <c r="DS191" s="29">
        <v>0</v>
      </c>
      <c r="DT191" s="29">
        <v>8.6999395862221718E-3</v>
      </c>
      <c r="DU191" s="29">
        <v>0</v>
      </c>
      <c r="DV191" s="29">
        <v>8.393830806016922E-2</v>
      </c>
      <c r="DW191" s="29">
        <v>6.7666200920939445E-3</v>
      </c>
      <c r="DX191" s="29">
        <v>0</v>
      </c>
      <c r="DY191" s="29">
        <v>1.6111000149976462E-4</v>
      </c>
      <c r="DZ191" s="29">
        <v>1.6111000149976462E-4</v>
      </c>
      <c r="EA191" s="29">
        <v>6.4444000599905849E-4</v>
      </c>
      <c r="EB191" s="29">
        <v>1.1277699377387762E-3</v>
      </c>
      <c r="EC191" s="29">
        <v>0</v>
      </c>
      <c r="ED191" s="29">
        <v>2.7388699818402529E-3</v>
      </c>
      <c r="EE191" s="29">
        <v>1.6111000149976462E-4</v>
      </c>
      <c r="EF191" s="29">
        <v>3.2222000299952924E-4</v>
      </c>
      <c r="EG191" s="29">
        <v>1.6111000149976462E-4</v>
      </c>
      <c r="EH191" s="29">
        <v>0.10778258740901947</v>
      </c>
      <c r="EI191" s="29">
        <v>4.3983031064271927E-2</v>
      </c>
      <c r="EJ191" s="29">
        <v>4.0277503430843353E-3</v>
      </c>
      <c r="EK191" s="29">
        <v>5.2844081073999405E-2</v>
      </c>
      <c r="EL191" s="29">
        <v>1.2566580437123775E-2</v>
      </c>
      <c r="EM191" s="29">
        <v>3.1094230711460114E-2</v>
      </c>
      <c r="EN191" s="29">
        <v>8.0555002205073833E-4</v>
      </c>
      <c r="EO191" s="29">
        <v>3.2222000299952924E-4</v>
      </c>
      <c r="EP191" s="29">
        <v>4.8332998994737864E-4</v>
      </c>
      <c r="EQ191" s="29">
        <v>1.2083250097930431E-2</v>
      </c>
      <c r="ER191" s="29">
        <v>1.6111000149976462E-4</v>
      </c>
      <c r="ES191" s="29">
        <v>0.85581636428833008</v>
      </c>
      <c r="ET191" s="29">
        <v>3.2222000882029533E-3</v>
      </c>
      <c r="EU191" s="29">
        <v>0</v>
      </c>
      <c r="EV191" s="29">
        <v>1.6111000149976462E-4</v>
      </c>
      <c r="EW191" s="29">
        <v>1.2727689929306507E-2</v>
      </c>
      <c r="EX191" s="29">
        <v>0</v>
      </c>
      <c r="EY191" s="29">
        <v>6.4444000599905849E-4</v>
      </c>
      <c r="EZ191" s="29">
        <v>2.2555398754775524E-3</v>
      </c>
      <c r="FA191" s="29">
        <v>1.288880011998117E-3</v>
      </c>
      <c r="FB191" s="29">
        <v>3.7538629025220871E-2</v>
      </c>
      <c r="FC191" s="29">
        <v>3.64108607172966E-2</v>
      </c>
      <c r="FD191" s="29">
        <v>0.22925953567028046</v>
      </c>
      <c r="FE191" s="29">
        <v>0.11889918148517609</v>
      </c>
      <c r="FF191" s="29">
        <v>1.2494081258773804</v>
      </c>
      <c r="FG191" s="29">
        <v>1.1570920944213867</v>
      </c>
      <c r="FH191" s="31"/>
      <c r="FI191" s="31"/>
      <c r="FJ191" s="31"/>
      <c r="FK191" s="31"/>
      <c r="FL191" s="31"/>
      <c r="FM191" s="31"/>
      <c r="FN191" s="31"/>
      <c r="FO191" s="31"/>
      <c r="FP191" s="32"/>
      <c r="FQ191" s="32"/>
      <c r="FR191" s="32"/>
      <c r="FS191" s="32"/>
      <c r="FT191" s="29"/>
      <c r="FU191" s="32"/>
      <c r="FV191" s="32"/>
      <c r="FW191" s="32"/>
      <c r="FX191" s="32"/>
      <c r="FY191" s="32"/>
      <c r="FZ191" s="32"/>
      <c r="GA191" s="32"/>
      <c r="GB191" s="31"/>
      <c r="GC191" s="32"/>
      <c r="GD191" s="50"/>
    </row>
    <row r="192" spans="1:186" x14ac:dyDescent="0.35">
      <c r="A192" s="16" t="s">
        <v>197</v>
      </c>
      <c r="B192" s="14" t="s">
        <v>148</v>
      </c>
      <c r="C192" s="13" t="s">
        <v>26</v>
      </c>
      <c r="D192" s="29">
        <v>0</v>
      </c>
      <c r="E192" s="29">
        <v>0</v>
      </c>
      <c r="F192" s="29">
        <v>3.9635868743062019E-3</v>
      </c>
      <c r="G192" s="29">
        <v>6.9314851425588131E-3</v>
      </c>
      <c r="H192" s="29">
        <v>2.1622751955874264E-4</v>
      </c>
      <c r="I192" s="29">
        <v>7.2086893487721682E-4</v>
      </c>
      <c r="J192" s="29">
        <v>9.3877827748656273E-4</v>
      </c>
      <c r="K192" s="29">
        <v>4.2175408452749252E-3</v>
      </c>
      <c r="L192" s="29">
        <v>4.0484743658453226E-4</v>
      </c>
      <c r="M192" s="29">
        <v>0</v>
      </c>
      <c r="N192" s="29">
        <v>1.9799855363089591E-4</v>
      </c>
      <c r="O192" s="29">
        <v>1.6479166515637189E-4</v>
      </c>
      <c r="P192" s="29">
        <v>1.2293719919398427E-4</v>
      </c>
      <c r="Q192" s="29">
        <v>4.2801105882972479E-4</v>
      </c>
      <c r="R192" s="29">
        <v>5.486464942805469E-4</v>
      </c>
      <c r="S192" s="29">
        <v>1.2111613759770989E-3</v>
      </c>
      <c r="T192" s="29">
        <v>9.4938739493954927E-5</v>
      </c>
      <c r="U192" s="29">
        <v>2.1248057601042092E-4</v>
      </c>
      <c r="V192" s="29">
        <v>1.8269181600771844E-4</v>
      </c>
      <c r="W192" s="29">
        <v>3.9088580524548888E-4</v>
      </c>
      <c r="X192" s="29">
        <v>8.4730499656870961E-4</v>
      </c>
      <c r="Y192" s="29">
        <v>1.5975747373886406E-4</v>
      </c>
      <c r="Z192" s="29">
        <v>1.311273081228137E-3</v>
      </c>
      <c r="AA192" s="29">
        <v>9.7770163847599179E-5</v>
      </c>
      <c r="AB192" s="29">
        <v>1.9442877601250075E-5</v>
      </c>
      <c r="AC192" s="29">
        <v>0</v>
      </c>
      <c r="AD192" s="29">
        <v>1.2866873476014007E-5</v>
      </c>
      <c r="AE192" s="29">
        <v>0</v>
      </c>
      <c r="AF192" s="29">
        <v>6.6649436121224426E-6</v>
      </c>
      <c r="AG192" s="29">
        <v>2.9381448257481679E-5</v>
      </c>
      <c r="AH192" s="29">
        <v>0</v>
      </c>
      <c r="AI192" s="29">
        <v>9.5047704462558613E-7</v>
      </c>
      <c r="AJ192" s="29">
        <v>1.3810759992338717E-4</v>
      </c>
      <c r="AK192" s="29">
        <v>2.6751025579869747E-3</v>
      </c>
      <c r="AL192" s="29">
        <v>4.6544782817363739E-3</v>
      </c>
      <c r="AM192" s="29">
        <v>2.9617343097925186E-2</v>
      </c>
      <c r="AN192" s="29">
        <v>9.075331618078053E-4</v>
      </c>
      <c r="AO192" s="29">
        <v>1.9610105082392693E-3</v>
      </c>
      <c r="AP192" s="29">
        <v>3.3442588755860925E-4</v>
      </c>
      <c r="AQ192" s="29">
        <v>2.8245661407709122E-2</v>
      </c>
      <c r="AR192" s="29">
        <v>0</v>
      </c>
      <c r="AS192" s="29">
        <v>0</v>
      </c>
      <c r="AT192" s="29">
        <v>0</v>
      </c>
      <c r="AU192" s="29">
        <v>2.1030090749263763E-2</v>
      </c>
      <c r="AV192" s="29">
        <v>5.8237172663211823E-2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4.9711953848600388E-2</v>
      </c>
      <c r="BN192" s="29">
        <v>3.2676114642526954E-5</v>
      </c>
      <c r="BO192" s="29">
        <v>3.1371437013149261E-2</v>
      </c>
      <c r="BP192" s="29">
        <v>1.0285871028900146</v>
      </c>
      <c r="BQ192" s="29">
        <v>0</v>
      </c>
      <c r="BR192" s="29">
        <v>2.060661792755127</v>
      </c>
      <c r="BS192" s="29">
        <v>4.714464396238327E-2</v>
      </c>
      <c r="BT192" s="29">
        <v>1.5042335726320744E-2</v>
      </c>
      <c r="BU192" s="29">
        <v>1.2492853403091431</v>
      </c>
      <c r="BV192" s="29">
        <v>1.1246482608839869E-4</v>
      </c>
      <c r="BW192" s="29">
        <v>3.8598496466875076E-2</v>
      </c>
      <c r="BX192" s="29">
        <v>7.0100300945341587E-3</v>
      </c>
      <c r="BY192" s="29">
        <v>0.70512658357620239</v>
      </c>
      <c r="BZ192" s="29">
        <v>8.627777099609375</v>
      </c>
      <c r="CA192" s="29">
        <v>1.1382095813751221</v>
      </c>
      <c r="CB192" s="29">
        <v>1.27912437915802</v>
      </c>
      <c r="CC192" s="29">
        <v>0</v>
      </c>
      <c r="CD192" s="29">
        <v>0.80602604150772095</v>
      </c>
      <c r="CE192" s="29">
        <v>4.5621042251586914</v>
      </c>
      <c r="CF192" s="29">
        <v>0</v>
      </c>
      <c r="CG192" s="29">
        <v>0</v>
      </c>
      <c r="CH192" s="29">
        <v>0</v>
      </c>
      <c r="CI192" s="29">
        <v>0</v>
      </c>
      <c r="CJ192" s="29">
        <v>0</v>
      </c>
      <c r="CK192" s="29">
        <v>0</v>
      </c>
      <c r="CL192" s="29">
        <v>0</v>
      </c>
      <c r="CM192" s="29">
        <v>0</v>
      </c>
      <c r="CN192" s="29">
        <v>0</v>
      </c>
      <c r="CO192" s="29">
        <v>0</v>
      </c>
      <c r="CP192" s="29">
        <v>0</v>
      </c>
      <c r="CQ192" s="29">
        <v>0</v>
      </c>
      <c r="CR192" s="29">
        <v>0</v>
      </c>
      <c r="CS192" s="29">
        <v>0</v>
      </c>
      <c r="CT192" s="29">
        <v>0</v>
      </c>
      <c r="CU192" s="29">
        <v>0</v>
      </c>
      <c r="CV192" s="29">
        <v>0</v>
      </c>
      <c r="CW192" s="29">
        <v>0</v>
      </c>
      <c r="CX192" s="29">
        <v>0</v>
      </c>
      <c r="CY192" s="29">
        <v>0</v>
      </c>
      <c r="CZ192" s="29">
        <v>0</v>
      </c>
      <c r="DA192" s="29">
        <v>0</v>
      </c>
      <c r="DB192" s="29">
        <v>0</v>
      </c>
      <c r="DC192" s="29">
        <v>0</v>
      </c>
      <c r="DD192" s="29">
        <v>0</v>
      </c>
      <c r="DE192" s="29">
        <v>0</v>
      </c>
      <c r="DF192" s="29">
        <v>0</v>
      </c>
      <c r="DG192" s="29">
        <v>0</v>
      </c>
      <c r="DH192" s="29">
        <v>0</v>
      </c>
      <c r="DI192" s="29">
        <v>0</v>
      </c>
      <c r="DJ192" s="29">
        <v>0</v>
      </c>
      <c r="DK192" s="29">
        <v>0</v>
      </c>
      <c r="DL192" s="29">
        <v>0</v>
      </c>
      <c r="DM192" s="29">
        <v>0</v>
      </c>
      <c r="DN192" s="29">
        <v>0</v>
      </c>
      <c r="DO192" s="29">
        <v>0</v>
      </c>
      <c r="DP192" s="29">
        <v>0</v>
      </c>
      <c r="DQ192" s="29">
        <v>0</v>
      </c>
      <c r="DR192" s="29">
        <v>0</v>
      </c>
      <c r="DS192" s="29">
        <v>0</v>
      </c>
      <c r="DT192" s="29">
        <v>8.2246148958802223E-3</v>
      </c>
      <c r="DU192" s="29">
        <v>0.21828572452068329</v>
      </c>
      <c r="DV192" s="29">
        <v>0.40722960233688354</v>
      </c>
      <c r="DW192" s="29">
        <v>0.71776437759399414</v>
      </c>
      <c r="DX192" s="29">
        <v>2.4451559875160456E-3</v>
      </c>
      <c r="DY192" s="29">
        <v>2.4155175313353539E-2</v>
      </c>
      <c r="DZ192" s="29">
        <v>1.8079333007335663E-2</v>
      </c>
      <c r="EA192" s="29">
        <v>0.36166077852249146</v>
      </c>
      <c r="EB192" s="29">
        <v>1.4893222600221634E-2</v>
      </c>
      <c r="EC192" s="29">
        <v>0</v>
      </c>
      <c r="ED192" s="29">
        <v>8.1875674426555634E-2</v>
      </c>
      <c r="EE192" s="29">
        <v>4.8236258327960968E-2</v>
      </c>
      <c r="EF192" s="29">
        <v>9.632432833313942E-3</v>
      </c>
      <c r="EG192" s="29">
        <v>3.1564738601446152E-2</v>
      </c>
      <c r="EH192" s="29">
        <v>4.9347691237926483E-2</v>
      </c>
      <c r="EI192" s="29">
        <v>0.12144273519515991</v>
      </c>
      <c r="EJ192" s="29">
        <v>2.222868800163269E-2</v>
      </c>
      <c r="EK192" s="29">
        <v>8.8396087288856506E-2</v>
      </c>
      <c r="EL192" s="29">
        <v>7.4095628224313259E-3</v>
      </c>
      <c r="EM192" s="29">
        <v>8.0912426114082336E-2</v>
      </c>
      <c r="EN192" s="29">
        <v>0.15663816034793854</v>
      </c>
      <c r="EO192" s="29">
        <v>0.15671226382255554</v>
      </c>
      <c r="EP192" s="29">
        <v>2.4451557546854019E-2</v>
      </c>
      <c r="EQ192" s="29">
        <v>0.49666303396224976</v>
      </c>
      <c r="ER192" s="29">
        <v>3.6751434206962585E-2</v>
      </c>
      <c r="ES192" s="29">
        <v>3.704781411215663E-3</v>
      </c>
      <c r="ET192" s="29">
        <v>0.70027780532836914</v>
      </c>
      <c r="EU192" s="29">
        <v>9.6324319019913673E-4</v>
      </c>
      <c r="EV192" s="29">
        <v>2.4896131828427315E-2</v>
      </c>
      <c r="EW192" s="29">
        <v>0.12581437826156616</v>
      </c>
      <c r="EX192" s="29">
        <v>0</v>
      </c>
      <c r="EY192" s="29">
        <v>0.10210377722978592</v>
      </c>
      <c r="EZ192" s="29">
        <v>0.21317313611507416</v>
      </c>
      <c r="FA192" s="29">
        <v>0.20042867958545685</v>
      </c>
      <c r="FB192" s="29">
        <v>1.9039613008499146</v>
      </c>
      <c r="FC192" s="29">
        <v>3.0601494014263153E-2</v>
      </c>
      <c r="FD192" s="29">
        <v>0.31624016165733337</v>
      </c>
      <c r="FE192" s="29">
        <v>6.1128895729780197E-2</v>
      </c>
      <c r="FF192" s="29">
        <v>0.11655242741107941</v>
      </c>
      <c r="FG192" s="29">
        <v>0.52763503789901733</v>
      </c>
      <c r="FH192" s="31"/>
      <c r="FI192" s="31"/>
      <c r="FJ192" s="31"/>
      <c r="FK192" s="31"/>
      <c r="FL192" s="31"/>
      <c r="FM192" s="31"/>
      <c r="FN192" s="31"/>
      <c r="FO192" s="31"/>
      <c r="FP192" s="32"/>
      <c r="FQ192" s="32"/>
      <c r="FR192" s="32"/>
      <c r="FS192" s="32"/>
      <c r="FT192" s="29"/>
      <c r="FU192" s="32"/>
      <c r="FV192" s="32"/>
      <c r="FW192" s="32"/>
      <c r="FX192" s="32"/>
      <c r="FY192" s="32"/>
      <c r="FZ192" s="32"/>
      <c r="GA192" s="32"/>
      <c r="GB192" s="31"/>
      <c r="GC192" s="32"/>
      <c r="GD192" s="50"/>
    </row>
    <row r="193" spans="1:186" x14ac:dyDescent="0.35">
      <c r="A193" s="16" t="s">
        <v>197</v>
      </c>
      <c r="B193" s="14" t="s">
        <v>150</v>
      </c>
      <c r="C193" s="13" t="s">
        <v>24</v>
      </c>
      <c r="D193" s="29">
        <v>0</v>
      </c>
      <c r="E193" s="29">
        <v>0</v>
      </c>
      <c r="F193" s="29">
        <v>7.2529795579612255E-4</v>
      </c>
      <c r="G193" s="29">
        <v>1.2375260703265667E-3</v>
      </c>
      <c r="H193" s="29">
        <v>9.6202704298775643E-5</v>
      </c>
      <c r="I193" s="29">
        <v>1.9563877140171826E-4</v>
      </c>
      <c r="J193" s="29">
        <v>2.7344591217115521E-4</v>
      </c>
      <c r="K193" s="29">
        <v>8.394633186981082E-4</v>
      </c>
      <c r="L193" s="29">
        <v>3.1080600456334651E-4</v>
      </c>
      <c r="M193" s="29">
        <v>0</v>
      </c>
      <c r="N193" s="29">
        <v>4.6659057261422276E-5</v>
      </c>
      <c r="O193" s="29">
        <v>3.8833735743537545E-5</v>
      </c>
      <c r="P193" s="29">
        <v>2.8970585844945163E-5</v>
      </c>
      <c r="Q193" s="29">
        <v>1.1268322850810364E-4</v>
      </c>
      <c r="R193" s="29">
        <v>1.0651479533407837E-4</v>
      </c>
      <c r="S193" s="29">
        <v>2.3864507966209203E-4</v>
      </c>
      <c r="T193" s="29">
        <v>2.18077238969272E-5</v>
      </c>
      <c r="U193" s="29">
        <v>4.8807451094035059E-5</v>
      </c>
      <c r="V193" s="29">
        <v>4.1964882257161662E-5</v>
      </c>
      <c r="W193" s="29">
        <v>8.9787688921205699E-5</v>
      </c>
      <c r="X193" s="29">
        <v>1.6255874652415514E-4</v>
      </c>
      <c r="Y193" s="29">
        <v>2.956164644274395E-5</v>
      </c>
      <c r="Z193" s="29">
        <v>2.426389983156696E-4</v>
      </c>
      <c r="AA193" s="29">
        <v>2.0452729586395435E-5</v>
      </c>
      <c r="AB193" s="29">
        <v>4.0672930481377989E-6</v>
      </c>
      <c r="AC193" s="29">
        <v>0</v>
      </c>
      <c r="AD193" s="29">
        <v>2.6916461592918495E-6</v>
      </c>
      <c r="AE193" s="29">
        <v>0</v>
      </c>
      <c r="AF193" s="29">
        <v>1.3942526493337937E-6</v>
      </c>
      <c r="AG193" s="29">
        <v>6.1463624660973437E-6</v>
      </c>
      <c r="AH193" s="29">
        <v>0</v>
      </c>
      <c r="AI193" s="29">
        <v>1.9883214008586947E-7</v>
      </c>
      <c r="AJ193" s="29">
        <v>3.5446606489131227E-5</v>
      </c>
      <c r="AK193" s="29">
        <v>4.8508649342693388E-4</v>
      </c>
      <c r="AL193" s="29">
        <v>8.9083472266793251E-4</v>
      </c>
      <c r="AM193" s="29">
        <v>6.0133682563900948E-3</v>
      </c>
      <c r="AN193" s="29">
        <v>9.0164706110954285E-2</v>
      </c>
      <c r="AO193" s="29">
        <v>3.4994579618796706E-4</v>
      </c>
      <c r="AP193" s="29">
        <v>7.2388538683298975E-5</v>
      </c>
      <c r="AQ193" s="29">
        <v>5.1606404595077038E-3</v>
      </c>
      <c r="AR193" s="29">
        <v>0</v>
      </c>
      <c r="AS193" s="29">
        <v>0</v>
      </c>
      <c r="AT193" s="29">
        <v>0</v>
      </c>
      <c r="AU193" s="29">
        <v>0</v>
      </c>
      <c r="AV193" s="29">
        <v>0</v>
      </c>
      <c r="AW193" s="29">
        <v>0</v>
      </c>
      <c r="AX193" s="29">
        <v>0</v>
      </c>
      <c r="AY193" s="29">
        <v>0</v>
      </c>
      <c r="AZ193" s="29">
        <v>0</v>
      </c>
      <c r="BA193" s="29">
        <v>0</v>
      </c>
      <c r="BB193" s="29">
        <v>0</v>
      </c>
      <c r="BC193" s="29">
        <v>0</v>
      </c>
      <c r="BD193" s="29">
        <v>0</v>
      </c>
      <c r="BE193" s="29">
        <v>0</v>
      </c>
      <c r="BF193" s="29">
        <v>0</v>
      </c>
      <c r="BG193" s="29">
        <v>0</v>
      </c>
      <c r="BH193" s="29">
        <v>0</v>
      </c>
      <c r="BI193" s="29">
        <v>0</v>
      </c>
      <c r="BJ193" s="29">
        <v>0</v>
      </c>
      <c r="BK193" s="29">
        <v>0</v>
      </c>
      <c r="BL193" s="29">
        <v>0</v>
      </c>
      <c r="BM193" s="29">
        <v>0</v>
      </c>
      <c r="BN193" s="29">
        <v>0</v>
      </c>
      <c r="BO193" s="29">
        <v>0</v>
      </c>
      <c r="BP193" s="29">
        <v>1.2058677673339844</v>
      </c>
      <c r="BQ193" s="29">
        <v>1.0536049492657185E-2</v>
      </c>
      <c r="BR193" s="29">
        <v>2.6158509254455566</v>
      </c>
      <c r="BS193" s="29">
        <v>7.7537274360656738</v>
      </c>
      <c r="BT193" s="29">
        <v>0.16651530563831329</v>
      </c>
      <c r="BU193" s="29">
        <v>0.2209242582321167</v>
      </c>
      <c r="BV193" s="29">
        <v>0</v>
      </c>
      <c r="BW193" s="29">
        <v>0</v>
      </c>
      <c r="BX193" s="29">
        <v>0.14332599937915802</v>
      </c>
      <c r="BY193" s="29">
        <v>0</v>
      </c>
      <c r="BZ193" s="29">
        <v>1.4048846960067749</v>
      </c>
      <c r="CA193" s="29">
        <v>0.35180014371871948</v>
      </c>
      <c r="CB193" s="29">
        <v>13.354610443115234</v>
      </c>
      <c r="CC193" s="29">
        <v>4.4785056114196777</v>
      </c>
      <c r="CD193" s="29">
        <v>3.1453540325164795</v>
      </c>
      <c r="CE193" s="29">
        <v>24.074174880981445</v>
      </c>
      <c r="CF193" s="29">
        <v>0</v>
      </c>
      <c r="CG193" s="29">
        <v>0</v>
      </c>
      <c r="CH193" s="29">
        <v>0</v>
      </c>
      <c r="CI193" s="29">
        <v>0</v>
      </c>
      <c r="CJ193" s="29">
        <v>0</v>
      </c>
      <c r="CK193" s="29">
        <v>0</v>
      </c>
      <c r="CL193" s="29">
        <v>0</v>
      </c>
      <c r="CM193" s="29">
        <v>0</v>
      </c>
      <c r="CN193" s="29">
        <v>0</v>
      </c>
      <c r="CO193" s="29">
        <v>0</v>
      </c>
      <c r="CP193" s="29">
        <v>0</v>
      </c>
      <c r="CQ193" s="29">
        <v>0</v>
      </c>
      <c r="CR193" s="29">
        <v>0</v>
      </c>
      <c r="CS193" s="29">
        <v>0</v>
      </c>
      <c r="CT193" s="29">
        <v>0</v>
      </c>
      <c r="CU193" s="29">
        <v>0</v>
      </c>
      <c r="CV193" s="29">
        <v>0</v>
      </c>
      <c r="CW193" s="29">
        <v>0</v>
      </c>
      <c r="CX193" s="29">
        <v>0</v>
      </c>
      <c r="CY193" s="29">
        <v>0</v>
      </c>
      <c r="CZ193" s="29">
        <v>0</v>
      </c>
      <c r="DA193" s="29">
        <v>0</v>
      </c>
      <c r="DB193" s="29">
        <v>0</v>
      </c>
      <c r="DC193" s="29">
        <v>0</v>
      </c>
      <c r="DD193" s="29">
        <v>0</v>
      </c>
      <c r="DE193" s="29">
        <v>0</v>
      </c>
      <c r="DF193" s="29">
        <v>0</v>
      </c>
      <c r="DG193" s="29">
        <v>0</v>
      </c>
      <c r="DH193" s="29">
        <v>0</v>
      </c>
      <c r="DI193" s="29">
        <v>0</v>
      </c>
      <c r="DJ193" s="29">
        <v>0</v>
      </c>
      <c r="DK193" s="29">
        <v>0</v>
      </c>
      <c r="DL193" s="29">
        <v>0</v>
      </c>
      <c r="DM193" s="29">
        <v>0</v>
      </c>
      <c r="DN193" s="29">
        <v>0</v>
      </c>
      <c r="DO193" s="29">
        <v>0</v>
      </c>
      <c r="DP193" s="29">
        <v>0</v>
      </c>
      <c r="DQ193" s="29">
        <v>0</v>
      </c>
      <c r="DR193" s="29">
        <v>0</v>
      </c>
      <c r="DS193" s="29">
        <v>0</v>
      </c>
      <c r="DT193" s="29">
        <v>3.1838386785238981E-3</v>
      </c>
      <c r="DU193" s="29">
        <v>0</v>
      </c>
      <c r="DV193" s="29">
        <v>4.7167978482320905E-4</v>
      </c>
      <c r="DW193" s="29">
        <v>2.5942388456314802E-3</v>
      </c>
      <c r="DX193" s="29">
        <v>0</v>
      </c>
      <c r="DY193" s="29">
        <v>1.1791994620580226E-4</v>
      </c>
      <c r="DZ193" s="29">
        <v>8.6081558838486671E-3</v>
      </c>
      <c r="EA193" s="29">
        <v>2.3583989241160452E-4</v>
      </c>
      <c r="EB193" s="29">
        <v>3.5375982406549156E-4</v>
      </c>
      <c r="EC193" s="29">
        <v>0</v>
      </c>
      <c r="ED193" s="29">
        <v>9.4335956964641809E-4</v>
      </c>
      <c r="EE193" s="29">
        <v>1.1791994620580226E-4</v>
      </c>
      <c r="EF193" s="29">
        <v>1.1791994620580226E-4</v>
      </c>
      <c r="EG193" s="29">
        <v>0</v>
      </c>
      <c r="EH193" s="29">
        <v>2.3583989241160452E-4</v>
      </c>
      <c r="EI193" s="29">
        <v>0</v>
      </c>
      <c r="EJ193" s="29">
        <v>1.4150392962619662E-3</v>
      </c>
      <c r="EK193" s="29">
        <v>1.8867191392928362E-3</v>
      </c>
      <c r="EL193" s="29">
        <v>2.3583989241160452E-4</v>
      </c>
      <c r="EM193" s="29">
        <v>7.075196597725153E-3</v>
      </c>
      <c r="EN193" s="29">
        <v>1.1791994620580226E-4</v>
      </c>
      <c r="EO193" s="29">
        <v>1.1791994620580226E-4</v>
      </c>
      <c r="EP193" s="29">
        <v>1.1791994620580226E-4</v>
      </c>
      <c r="EQ193" s="29">
        <v>8.6081558838486671E-3</v>
      </c>
      <c r="ER193" s="29">
        <v>8.7260762229561806E-3</v>
      </c>
      <c r="ES193" s="29">
        <v>1.709839329123497E-2</v>
      </c>
      <c r="ET193" s="29">
        <v>5.3063977509737015E-2</v>
      </c>
      <c r="EU193" s="29">
        <v>7.7355481684207916E-2</v>
      </c>
      <c r="EV193" s="29">
        <v>0.30069586634635925</v>
      </c>
      <c r="EW193" s="29">
        <v>4.7167978482320905E-4</v>
      </c>
      <c r="EX193" s="29">
        <v>0</v>
      </c>
      <c r="EY193" s="29">
        <v>2.3583989241160452E-4</v>
      </c>
      <c r="EZ193" s="29">
        <v>8.2543963799253106E-4</v>
      </c>
      <c r="FA193" s="29">
        <v>9.1977557167410851E-3</v>
      </c>
      <c r="FB193" s="29">
        <v>5.8370374143123627E-2</v>
      </c>
      <c r="FC193" s="29">
        <v>3.5375982406549156E-4</v>
      </c>
      <c r="FD193" s="29">
        <v>3.702096700668335</v>
      </c>
      <c r="FE193" s="29">
        <v>4.2922861874103546E-2</v>
      </c>
      <c r="FF193" s="29">
        <v>0.59290146827697754</v>
      </c>
      <c r="FG193" s="29">
        <v>0.89430481195449829</v>
      </c>
      <c r="FH193" s="31"/>
      <c r="FI193" s="31"/>
      <c r="FJ193" s="31"/>
      <c r="FK193" s="31"/>
      <c r="FL193" s="31"/>
      <c r="FM193" s="31"/>
      <c r="FN193" s="31"/>
      <c r="FO193" s="31"/>
      <c r="FP193" s="32"/>
      <c r="FQ193" s="32"/>
      <c r="FR193" s="32"/>
      <c r="FS193" s="32"/>
      <c r="FT193" s="29"/>
      <c r="FU193" s="32"/>
      <c r="FV193" s="32"/>
      <c r="FW193" s="32"/>
      <c r="FX193" s="32"/>
      <c r="FY193" s="32"/>
      <c r="FZ193" s="32"/>
      <c r="GA193" s="32"/>
      <c r="GB193" s="31"/>
      <c r="GC193" s="32"/>
      <c r="GD193" s="50"/>
    </row>
    <row r="194" spans="1:186" x14ac:dyDescent="0.35">
      <c r="A194" s="16" t="s">
        <v>197</v>
      </c>
      <c r="B194" s="14" t="s">
        <v>152</v>
      </c>
      <c r="C194" s="13" t="s">
        <v>22</v>
      </c>
      <c r="D194" s="29">
        <v>0</v>
      </c>
      <c r="E194" s="29">
        <v>0</v>
      </c>
      <c r="F194" s="29">
        <v>3.7584754172712564E-3</v>
      </c>
      <c r="G194" s="29">
        <v>6.5727885812520981E-3</v>
      </c>
      <c r="H194" s="29">
        <v>2.0503801351878792E-4</v>
      </c>
      <c r="I194" s="29">
        <v>6.8356480915099382E-4</v>
      </c>
      <c r="J194" s="29">
        <v>8.901975816115737E-4</v>
      </c>
      <c r="K194" s="29">
        <v>3.9992881938815117E-3</v>
      </c>
      <c r="L194" s="29">
        <v>3.838970442302525E-4</v>
      </c>
      <c r="M194" s="29">
        <v>0</v>
      </c>
      <c r="N194" s="29">
        <v>1.8775236094370484E-4</v>
      </c>
      <c r="O194" s="29">
        <v>1.5626389358658344E-4</v>
      </c>
      <c r="P194" s="29">
        <v>1.1657534923870116E-4</v>
      </c>
      <c r="Q194" s="29">
        <v>4.0586196701042354E-4</v>
      </c>
      <c r="R194" s="29">
        <v>5.2025465993210673E-4</v>
      </c>
      <c r="S194" s="29">
        <v>1.1484851129353046E-3</v>
      </c>
      <c r="T194" s="29">
        <v>9.0025758254341781E-5</v>
      </c>
      <c r="U194" s="29">
        <v>2.0148494513705373E-4</v>
      </c>
      <c r="V194" s="29">
        <v>1.7323772772215307E-4</v>
      </c>
      <c r="W194" s="29">
        <v>3.7065791548229754E-4</v>
      </c>
      <c r="X194" s="29">
        <v>8.034579805098474E-4</v>
      </c>
      <c r="Y194" s="29">
        <v>1.5149021055549383E-4</v>
      </c>
      <c r="Z194" s="29">
        <v>1.2434162199497223E-3</v>
      </c>
      <c r="AA194" s="29">
        <v>9.2710673925466835E-5</v>
      </c>
      <c r="AB194" s="29">
        <v>1.8436729078530334E-5</v>
      </c>
      <c r="AC194" s="29">
        <v>0</v>
      </c>
      <c r="AD194" s="29">
        <v>1.2201026947877835E-5</v>
      </c>
      <c r="AE194" s="29">
        <v>0</v>
      </c>
      <c r="AF194" s="29">
        <v>6.3200409385899547E-6</v>
      </c>
      <c r="AG194" s="29">
        <v>2.7860993213835172E-5</v>
      </c>
      <c r="AH194" s="29">
        <v>0</v>
      </c>
      <c r="AI194" s="29">
        <v>9.0129100271951756E-7</v>
      </c>
      <c r="AJ194" s="29">
        <v>1.309606886934489E-4</v>
      </c>
      <c r="AK194" s="29">
        <v>2.5366689078509808E-3</v>
      </c>
      <c r="AL194" s="29">
        <v>4.4136140495538712E-3</v>
      </c>
      <c r="AM194" s="29">
        <v>2.8084680438041687E-2</v>
      </c>
      <c r="AN194" s="29">
        <v>8.6056935833767056E-4</v>
      </c>
      <c r="AO194" s="29">
        <v>1.8595304572954774E-3</v>
      </c>
      <c r="AP194" s="29">
        <v>3.171197313349694E-4</v>
      </c>
      <c r="AQ194" s="29">
        <v>5.6751798838376999E-2</v>
      </c>
      <c r="AR194" s="29">
        <v>0</v>
      </c>
      <c r="AS194" s="29">
        <v>0</v>
      </c>
      <c r="AT194" s="29">
        <v>0</v>
      </c>
      <c r="AU194" s="29">
        <v>0</v>
      </c>
      <c r="AV194" s="29">
        <v>6.7012561485171318E-3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5.678693950176239E-2</v>
      </c>
      <c r="BG194" s="29">
        <v>0</v>
      </c>
      <c r="BH194" s="29">
        <v>0</v>
      </c>
      <c r="BI194" s="29">
        <v>8.078736811876297E-2</v>
      </c>
      <c r="BJ194" s="29">
        <v>0</v>
      </c>
      <c r="BK194" s="29">
        <v>1.8667785450816154E-2</v>
      </c>
      <c r="BL194" s="29">
        <v>2.6134898886084557E-2</v>
      </c>
      <c r="BM194" s="29">
        <v>0</v>
      </c>
      <c r="BN194" s="29">
        <v>0</v>
      </c>
      <c r="BO194" s="29">
        <v>1.1200671084225178E-2</v>
      </c>
      <c r="BP194" s="29">
        <v>2.7363462373614311E-2</v>
      </c>
      <c r="BQ194" s="29">
        <v>0</v>
      </c>
      <c r="BR194" s="29">
        <v>1.2932592071592808E-2</v>
      </c>
      <c r="BS194" s="29">
        <v>0</v>
      </c>
      <c r="BT194" s="29">
        <v>5.8294598013162613E-2</v>
      </c>
      <c r="BU194" s="29">
        <v>8.3553288131952286E-3</v>
      </c>
      <c r="BV194" s="29">
        <v>0</v>
      </c>
      <c r="BW194" s="29">
        <v>0</v>
      </c>
      <c r="BX194" s="29">
        <v>5.8077555149793625E-3</v>
      </c>
      <c r="BY194" s="29">
        <v>7.3963470757007599E-2</v>
      </c>
      <c r="BZ194" s="29">
        <v>7.4548244476318359E-2</v>
      </c>
      <c r="CA194" s="29">
        <v>5.4508540779352188E-3</v>
      </c>
      <c r="CB194" s="29">
        <v>5.6369388476014137E-3</v>
      </c>
      <c r="CC194" s="29">
        <v>6.3675390556454659E-3</v>
      </c>
      <c r="CD194" s="29">
        <v>0</v>
      </c>
      <c r="CE194" s="29">
        <v>1.1276601552963257</v>
      </c>
      <c r="CF194" s="29">
        <v>0</v>
      </c>
      <c r="CG194" s="29">
        <v>0</v>
      </c>
      <c r="CH194" s="29">
        <v>0</v>
      </c>
      <c r="CI194" s="29">
        <v>0</v>
      </c>
      <c r="CJ194" s="29">
        <v>0</v>
      </c>
      <c r="CK194" s="29">
        <v>0</v>
      </c>
      <c r="CL194" s="29">
        <v>0</v>
      </c>
      <c r="CM194" s="29">
        <v>0</v>
      </c>
      <c r="CN194" s="29">
        <v>0</v>
      </c>
      <c r="CO194" s="29">
        <v>0</v>
      </c>
      <c r="CP194" s="29">
        <v>0</v>
      </c>
      <c r="CQ194" s="29">
        <v>0</v>
      </c>
      <c r="CR194" s="29">
        <v>0</v>
      </c>
      <c r="CS194" s="29">
        <v>0</v>
      </c>
      <c r="CT194" s="29">
        <v>0</v>
      </c>
      <c r="CU194" s="29">
        <v>0</v>
      </c>
      <c r="CV194" s="29">
        <v>0</v>
      </c>
      <c r="CW194" s="29">
        <v>0</v>
      </c>
      <c r="CX194" s="29">
        <v>0</v>
      </c>
      <c r="CY194" s="29">
        <v>0</v>
      </c>
      <c r="CZ194" s="29">
        <v>0</v>
      </c>
      <c r="DA194" s="29">
        <v>0</v>
      </c>
      <c r="DB194" s="29">
        <v>0</v>
      </c>
      <c r="DC194" s="29">
        <v>0</v>
      </c>
      <c r="DD194" s="29">
        <v>0</v>
      </c>
      <c r="DE194" s="29">
        <v>0</v>
      </c>
      <c r="DF194" s="29">
        <v>0</v>
      </c>
      <c r="DG194" s="29">
        <v>0</v>
      </c>
      <c r="DH194" s="29">
        <v>0</v>
      </c>
      <c r="DI194" s="29">
        <v>0</v>
      </c>
      <c r="DJ194" s="29">
        <v>0</v>
      </c>
      <c r="DK194" s="29">
        <v>0</v>
      </c>
      <c r="DL194" s="29">
        <v>0</v>
      </c>
      <c r="DM194" s="29">
        <v>0</v>
      </c>
      <c r="DN194" s="29">
        <v>0</v>
      </c>
      <c r="DO194" s="29">
        <v>0</v>
      </c>
      <c r="DP194" s="29">
        <v>0</v>
      </c>
      <c r="DQ194" s="29">
        <v>0</v>
      </c>
      <c r="DR194" s="29">
        <v>0</v>
      </c>
      <c r="DS194" s="29">
        <v>0</v>
      </c>
      <c r="DT194" s="29">
        <v>1.0873653925955296E-2</v>
      </c>
      <c r="DU194" s="29">
        <v>6.9013595581054688E-2</v>
      </c>
      <c r="DV194" s="29">
        <v>4.6383552253246307E-2</v>
      </c>
      <c r="DW194" s="29">
        <v>1.8858365947380662E-3</v>
      </c>
      <c r="DX194" s="29">
        <v>0</v>
      </c>
      <c r="DY194" s="29">
        <v>4.0124181396095082E-5</v>
      </c>
      <c r="DZ194" s="29">
        <v>4.0124181396095082E-5</v>
      </c>
      <c r="EA194" s="29">
        <v>1.6049672558438033E-4</v>
      </c>
      <c r="EB194" s="29">
        <v>3.2099348027259111E-3</v>
      </c>
      <c r="EC194" s="29">
        <v>0</v>
      </c>
      <c r="ED194" s="29">
        <v>6.8211113102734089E-4</v>
      </c>
      <c r="EE194" s="29">
        <v>4.0124181396095082E-5</v>
      </c>
      <c r="EF194" s="29">
        <v>8.0248362792190164E-5</v>
      </c>
      <c r="EG194" s="29">
        <v>4.0124181396095082E-5</v>
      </c>
      <c r="EH194" s="29">
        <v>0.17377783358097076</v>
      </c>
      <c r="EI194" s="29">
        <v>5.3766407072544098E-3</v>
      </c>
      <c r="EJ194" s="29">
        <v>1.003104611299932E-3</v>
      </c>
      <c r="EK194" s="29">
        <v>4.25316346809268E-3</v>
      </c>
      <c r="EL194" s="29">
        <v>1.6049672558438033E-4</v>
      </c>
      <c r="EM194" s="29">
        <v>4.8550264909863472E-3</v>
      </c>
      <c r="EN194" s="29">
        <v>2.4074509565252811E-4</v>
      </c>
      <c r="EO194" s="29">
        <v>3.0093137174844742E-3</v>
      </c>
      <c r="EP194" s="29">
        <v>1.2037254782626405E-4</v>
      </c>
      <c r="EQ194" s="29">
        <v>8.0248362792190164E-5</v>
      </c>
      <c r="ER194" s="29">
        <v>2.9691895470023155E-3</v>
      </c>
      <c r="ES194" s="29">
        <v>0</v>
      </c>
      <c r="ET194" s="29">
        <v>3.567039966583252E-2</v>
      </c>
      <c r="EU194" s="29">
        <v>0</v>
      </c>
      <c r="EV194" s="29">
        <v>1.7413895577192307E-2</v>
      </c>
      <c r="EW194" s="29">
        <v>3.6111765075474977E-4</v>
      </c>
      <c r="EX194" s="29">
        <v>0</v>
      </c>
      <c r="EY194" s="29">
        <v>2.0062092517036945E-4</v>
      </c>
      <c r="EZ194" s="29">
        <v>6.0186273185536265E-4</v>
      </c>
      <c r="FA194" s="29">
        <v>4.8149019130505621E-4</v>
      </c>
      <c r="FB194" s="29">
        <v>9.1563388705253601E-2</v>
      </c>
      <c r="FC194" s="29">
        <v>2.80869280686602E-4</v>
      </c>
      <c r="FD194" s="29">
        <v>4.0525426156818867E-3</v>
      </c>
      <c r="FE194" s="29">
        <v>0</v>
      </c>
      <c r="FF194" s="29">
        <v>4.9392871558666229E-2</v>
      </c>
      <c r="FG194" s="29">
        <v>3.6192014813423157E-2</v>
      </c>
      <c r="FH194" s="31"/>
      <c r="FI194" s="31"/>
      <c r="FJ194" s="31"/>
      <c r="FK194" s="31"/>
      <c r="FL194" s="31"/>
      <c r="FM194" s="31"/>
      <c r="FN194" s="31"/>
      <c r="FO194" s="31"/>
      <c r="FP194" s="32"/>
      <c r="FQ194" s="32"/>
      <c r="FR194" s="32"/>
      <c r="FS194" s="32"/>
      <c r="FT194" s="29"/>
      <c r="FU194" s="32"/>
      <c r="FV194" s="32"/>
      <c r="FW194" s="32"/>
      <c r="FX194" s="32"/>
      <c r="FY194" s="32"/>
      <c r="FZ194" s="32"/>
      <c r="GA194" s="32"/>
      <c r="GB194" s="31"/>
      <c r="GC194" s="32"/>
      <c r="GD194" s="50"/>
    </row>
    <row r="195" spans="1:186" x14ac:dyDescent="0.35">
      <c r="A195" s="16" t="s">
        <v>197</v>
      </c>
      <c r="B195" s="14" t="s">
        <v>154</v>
      </c>
      <c r="C195" s="13" t="s">
        <v>20</v>
      </c>
      <c r="D195" s="29">
        <v>2.654198557138443E-3</v>
      </c>
      <c r="E195" s="29">
        <v>1.5154088032431901E-5</v>
      </c>
      <c r="F195" s="29">
        <v>3.705836134031415E-3</v>
      </c>
      <c r="G195" s="29">
        <v>6.480733398348093E-3</v>
      </c>
      <c r="H195" s="29">
        <v>2.0216635311953723E-4</v>
      </c>
      <c r="I195" s="29">
        <v>6.7399110412225127E-4</v>
      </c>
      <c r="J195" s="29">
        <v>8.7772996630519629E-4</v>
      </c>
      <c r="K195" s="29">
        <v>3.9432761259377003E-3</v>
      </c>
      <c r="L195" s="29">
        <v>3.7852037348784506E-4</v>
      </c>
      <c r="M195" s="29">
        <v>0</v>
      </c>
      <c r="N195" s="29">
        <v>1.8512278620619327E-4</v>
      </c>
      <c r="O195" s="29">
        <v>1.5407534374389797E-4</v>
      </c>
      <c r="P195" s="29">
        <v>1.1494265345390886E-4</v>
      </c>
      <c r="Q195" s="29">
        <v>4.0017766878008842E-4</v>
      </c>
      <c r="R195" s="29">
        <v>5.129682831466198E-4</v>
      </c>
      <c r="S195" s="29">
        <v>1.1324001243337989E-3</v>
      </c>
      <c r="T195" s="29">
        <v>8.8764914835337549E-5</v>
      </c>
      <c r="U195" s="29">
        <v>1.9866305228788406E-4</v>
      </c>
      <c r="V195" s="29">
        <v>1.7081144324038178E-4</v>
      </c>
      <c r="W195" s="29">
        <v>3.6546666524372995E-4</v>
      </c>
      <c r="X195" s="29">
        <v>7.9220510087907314E-4</v>
      </c>
      <c r="Y195" s="29">
        <v>1.4936852676328272E-4</v>
      </c>
      <c r="Z195" s="29">
        <v>1.2260015355423093E-3</v>
      </c>
      <c r="AA195" s="29">
        <v>9.1412206529639661E-5</v>
      </c>
      <c r="AB195" s="29">
        <v>1.8178514437749982E-5</v>
      </c>
      <c r="AC195" s="29">
        <v>0</v>
      </c>
      <c r="AD195" s="29">
        <v>1.2030145626340527E-5</v>
      </c>
      <c r="AE195" s="29">
        <v>0</v>
      </c>
      <c r="AF195" s="29">
        <v>6.2315257309819572E-6</v>
      </c>
      <c r="AG195" s="29">
        <v>2.7470785425975919E-5</v>
      </c>
      <c r="AH195" s="29">
        <v>0</v>
      </c>
      <c r="AI195" s="29">
        <v>8.8866795522335451E-7</v>
      </c>
      <c r="AJ195" s="29">
        <v>1.2912650709040463E-4</v>
      </c>
      <c r="AK195" s="29">
        <v>2.5011417455971241E-3</v>
      </c>
      <c r="AL195" s="29">
        <v>4.351799376308918E-3</v>
      </c>
      <c r="AM195" s="29">
        <v>6.4102873206138611E-2</v>
      </c>
      <c r="AN195" s="29">
        <v>8.4851670544594526E-4</v>
      </c>
      <c r="AO195" s="29">
        <v>1.8334867199882865E-3</v>
      </c>
      <c r="AP195" s="29">
        <v>3.126783121842891E-4</v>
      </c>
      <c r="AQ195" s="29">
        <v>2.6408858597278595E-2</v>
      </c>
      <c r="AR195" s="29">
        <v>0</v>
      </c>
      <c r="AS195" s="29">
        <v>0</v>
      </c>
      <c r="AT195" s="29">
        <v>0</v>
      </c>
      <c r="AU195" s="29">
        <v>3.7006746977567673E-2</v>
      </c>
      <c r="AV195" s="29">
        <v>9.1600911691784859E-3</v>
      </c>
      <c r="AW195" s="29">
        <v>6.5144333057105541E-3</v>
      </c>
      <c r="AX195" s="29">
        <v>0</v>
      </c>
      <c r="AY195" s="29">
        <v>1.9442520570009947E-3</v>
      </c>
      <c r="AZ195" s="29">
        <v>0</v>
      </c>
      <c r="BA195" s="29">
        <v>0</v>
      </c>
      <c r="BB195" s="29">
        <v>0</v>
      </c>
      <c r="BC195" s="29">
        <v>3.5244522150605917E-3</v>
      </c>
      <c r="BD195" s="29">
        <v>0</v>
      </c>
      <c r="BE195" s="29">
        <v>0</v>
      </c>
      <c r="BF195" s="29">
        <v>0</v>
      </c>
      <c r="BG195" s="29">
        <v>0</v>
      </c>
      <c r="BH195" s="29">
        <v>0</v>
      </c>
      <c r="BI195" s="29">
        <v>0</v>
      </c>
      <c r="BJ195" s="29">
        <v>0</v>
      </c>
      <c r="BK195" s="29">
        <v>0</v>
      </c>
      <c r="BL195" s="29">
        <v>0</v>
      </c>
      <c r="BM195" s="29">
        <v>0</v>
      </c>
      <c r="BN195" s="29">
        <v>0</v>
      </c>
      <c r="BO195" s="29">
        <v>4.5314389280974865E-3</v>
      </c>
      <c r="BP195" s="29">
        <v>4.2293425649404526E-2</v>
      </c>
      <c r="BQ195" s="29">
        <v>0</v>
      </c>
      <c r="BR195" s="29">
        <v>5.1373983733355999E-3</v>
      </c>
      <c r="BS195" s="29">
        <v>0</v>
      </c>
      <c r="BT195" s="29">
        <v>1.4928012387827039E-4</v>
      </c>
      <c r="BU195" s="29">
        <v>7.2823166847229004</v>
      </c>
      <c r="BV195" s="29">
        <v>0</v>
      </c>
      <c r="BW195" s="29">
        <v>4.5275865122675896E-3</v>
      </c>
      <c r="BX195" s="29">
        <v>0.11630692332983017</v>
      </c>
      <c r="BY195" s="29">
        <v>5.2866782061755657E-3</v>
      </c>
      <c r="BZ195" s="29">
        <v>0</v>
      </c>
      <c r="CA195" s="29">
        <v>0.84801912307739258</v>
      </c>
      <c r="CB195" s="29">
        <v>0</v>
      </c>
      <c r="CC195" s="29">
        <v>0</v>
      </c>
      <c r="CD195" s="29">
        <v>0</v>
      </c>
      <c r="CE195" s="29">
        <v>4.7438321113586426</v>
      </c>
      <c r="CF195" s="29">
        <v>0</v>
      </c>
      <c r="CG195" s="29">
        <v>0</v>
      </c>
      <c r="CH195" s="29">
        <v>0</v>
      </c>
      <c r="CI195" s="29">
        <v>0</v>
      </c>
      <c r="CJ195" s="29">
        <v>0</v>
      </c>
      <c r="CK195" s="29">
        <v>0</v>
      </c>
      <c r="CL195" s="29">
        <v>0</v>
      </c>
      <c r="CM195" s="29">
        <v>0</v>
      </c>
      <c r="CN195" s="29">
        <v>0</v>
      </c>
      <c r="CO195" s="29">
        <v>0</v>
      </c>
      <c r="CP195" s="29">
        <v>0</v>
      </c>
      <c r="CQ195" s="29">
        <v>0</v>
      </c>
      <c r="CR195" s="29">
        <v>0</v>
      </c>
      <c r="CS195" s="29">
        <v>0</v>
      </c>
      <c r="CT195" s="29">
        <v>0</v>
      </c>
      <c r="CU195" s="29">
        <v>0</v>
      </c>
      <c r="CV195" s="29">
        <v>0</v>
      </c>
      <c r="CW195" s="29">
        <v>0</v>
      </c>
      <c r="CX195" s="29">
        <v>0</v>
      </c>
      <c r="CY195" s="29">
        <v>0</v>
      </c>
      <c r="CZ195" s="29">
        <v>0</v>
      </c>
      <c r="DA195" s="29">
        <v>0</v>
      </c>
      <c r="DB195" s="29">
        <v>0</v>
      </c>
      <c r="DC195" s="29">
        <v>0</v>
      </c>
      <c r="DD195" s="29">
        <v>0</v>
      </c>
      <c r="DE195" s="29">
        <v>0</v>
      </c>
      <c r="DF195" s="29">
        <v>0</v>
      </c>
      <c r="DG195" s="29">
        <v>0</v>
      </c>
      <c r="DH195" s="29">
        <v>0</v>
      </c>
      <c r="DI195" s="29">
        <v>0</v>
      </c>
      <c r="DJ195" s="29">
        <v>0</v>
      </c>
      <c r="DK195" s="29">
        <v>0</v>
      </c>
      <c r="DL195" s="29">
        <v>0</v>
      </c>
      <c r="DM195" s="29">
        <v>0</v>
      </c>
      <c r="DN195" s="29">
        <v>0</v>
      </c>
      <c r="DO195" s="29">
        <v>0</v>
      </c>
      <c r="DP195" s="29">
        <v>0</v>
      </c>
      <c r="DQ195" s="29">
        <v>0</v>
      </c>
      <c r="DR195" s="29">
        <v>0</v>
      </c>
      <c r="DS195" s="29">
        <v>0</v>
      </c>
      <c r="DT195" s="29">
        <v>2.5882499292492867E-2</v>
      </c>
      <c r="DU195" s="29">
        <v>1.0871558450162411E-2</v>
      </c>
      <c r="DV195" s="29">
        <v>1.2372653000056744E-2</v>
      </c>
      <c r="DW195" s="29">
        <v>8.051321841776371E-3</v>
      </c>
      <c r="DX195" s="29">
        <v>4.5487693569157273E-5</v>
      </c>
      <c r="DY195" s="29">
        <v>2.7292617596685886E-4</v>
      </c>
      <c r="DZ195" s="29">
        <v>1.8195077427662909E-4</v>
      </c>
      <c r="EA195" s="29">
        <v>3.7754785735160112E-3</v>
      </c>
      <c r="EB195" s="29">
        <v>1.8195077427662909E-4</v>
      </c>
      <c r="EC195" s="29">
        <v>0</v>
      </c>
      <c r="ED195" s="29">
        <v>8.6426618508994579E-4</v>
      </c>
      <c r="EE195" s="29">
        <v>5.0036463653668761E-4</v>
      </c>
      <c r="EF195" s="29">
        <v>9.0975387138314545E-5</v>
      </c>
      <c r="EG195" s="29">
        <v>3.1841383315622807E-4</v>
      </c>
      <c r="EH195" s="29">
        <v>5.0036463653668761E-4</v>
      </c>
      <c r="EI195" s="29">
        <v>1.0462169302627444E-3</v>
      </c>
      <c r="EJ195" s="29">
        <v>2.2743847512174398E-4</v>
      </c>
      <c r="EK195" s="29">
        <v>9.5524161588400602E-4</v>
      </c>
      <c r="EL195" s="29">
        <v>4.5487693569157273E-5</v>
      </c>
      <c r="EM195" s="29">
        <v>9.0975390048697591E-4</v>
      </c>
      <c r="EN195" s="29">
        <v>7.2780312038958073E-3</v>
      </c>
      <c r="EO195" s="29">
        <v>7.2780309710651636E-4</v>
      </c>
      <c r="EP195" s="29">
        <v>5.9588882140815258E-3</v>
      </c>
      <c r="EQ195" s="29">
        <v>9.7798537462949753E-3</v>
      </c>
      <c r="ER195" s="29">
        <v>4.0938923484645784E-4</v>
      </c>
      <c r="ES195" s="29">
        <v>0</v>
      </c>
      <c r="ET195" s="29">
        <v>7.3690065182745457E-3</v>
      </c>
      <c r="EU195" s="29">
        <v>0</v>
      </c>
      <c r="EV195" s="29">
        <v>2.7292617596685886E-4</v>
      </c>
      <c r="EW195" s="29">
        <v>8.9792706072330475E-2</v>
      </c>
      <c r="EX195" s="29">
        <v>0</v>
      </c>
      <c r="EY195" s="29">
        <v>2.1015314385294914E-2</v>
      </c>
      <c r="EZ195" s="29">
        <v>2.0924338605254889E-3</v>
      </c>
      <c r="FA195" s="29">
        <v>1.6648495569825172E-2</v>
      </c>
      <c r="FB195" s="29">
        <v>2.6610299944877625E-2</v>
      </c>
      <c r="FC195" s="29">
        <v>0.25409427285194397</v>
      </c>
      <c r="FD195" s="29">
        <v>3.5935277119278908E-3</v>
      </c>
      <c r="FE195" s="29">
        <v>6.3682766631245613E-4</v>
      </c>
      <c r="FF195" s="29">
        <v>1.846800372004509E-2</v>
      </c>
      <c r="FG195" s="29">
        <v>1.4127112627029419</v>
      </c>
      <c r="FH195" s="31"/>
      <c r="FI195" s="31"/>
      <c r="FJ195" s="31"/>
      <c r="FK195" s="31"/>
      <c r="FL195" s="31"/>
      <c r="FM195" s="31"/>
      <c r="FN195" s="31"/>
      <c r="FO195" s="31"/>
      <c r="FP195" s="32"/>
      <c r="FQ195" s="32"/>
      <c r="FR195" s="32"/>
      <c r="FS195" s="32"/>
      <c r="FT195" s="29"/>
      <c r="FU195" s="32"/>
      <c r="FV195" s="32"/>
      <c r="FW195" s="32"/>
      <c r="FX195" s="32"/>
      <c r="FY195" s="32"/>
      <c r="FZ195" s="32"/>
      <c r="GA195" s="32"/>
      <c r="GB195" s="31"/>
      <c r="GC195" s="32"/>
      <c r="GD195" s="50"/>
    </row>
    <row r="196" spans="1:186" x14ac:dyDescent="0.35">
      <c r="A196" s="16" t="s">
        <v>197</v>
      </c>
      <c r="B196" s="14" t="s">
        <v>156</v>
      </c>
      <c r="C196" s="13" t="s">
        <v>18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8.2309054505458334E-7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4.0677186916582286E-4</v>
      </c>
      <c r="BW196" s="29">
        <v>0</v>
      </c>
      <c r="BX196" s="29">
        <v>0</v>
      </c>
      <c r="BY196" s="29">
        <v>0</v>
      </c>
      <c r="BZ196" s="29">
        <v>0</v>
      </c>
      <c r="CA196" s="29">
        <v>1.0111331939697266E-3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29">
        <v>0</v>
      </c>
      <c r="CH196" s="29">
        <v>0</v>
      </c>
      <c r="CI196" s="29">
        <v>0</v>
      </c>
      <c r="CJ196" s="29">
        <v>0</v>
      </c>
      <c r="CK196" s="29">
        <v>0</v>
      </c>
      <c r="CL196" s="29">
        <v>0</v>
      </c>
      <c r="CM196" s="29">
        <v>0</v>
      </c>
      <c r="CN196" s="29">
        <v>0</v>
      </c>
      <c r="CO196" s="29">
        <v>0</v>
      </c>
      <c r="CP196" s="29">
        <v>0</v>
      </c>
      <c r="CQ196" s="29">
        <v>0</v>
      </c>
      <c r="CR196" s="29">
        <v>0</v>
      </c>
      <c r="CS196" s="29">
        <v>0</v>
      </c>
      <c r="CT196" s="29">
        <v>0</v>
      </c>
      <c r="CU196" s="29">
        <v>0</v>
      </c>
      <c r="CV196" s="29">
        <v>0</v>
      </c>
      <c r="CW196" s="29">
        <v>0</v>
      </c>
      <c r="CX196" s="29">
        <v>0</v>
      </c>
      <c r="CY196" s="29">
        <v>0</v>
      </c>
      <c r="CZ196" s="29">
        <v>0</v>
      </c>
      <c r="DA196" s="29">
        <v>0</v>
      </c>
      <c r="DB196" s="29">
        <v>0</v>
      </c>
      <c r="DC196" s="29">
        <v>0</v>
      </c>
      <c r="DD196" s="29">
        <v>0</v>
      </c>
      <c r="DE196" s="29">
        <v>0</v>
      </c>
      <c r="DF196" s="29">
        <v>0</v>
      </c>
      <c r="DG196" s="29">
        <v>0</v>
      </c>
      <c r="DH196" s="29">
        <v>0</v>
      </c>
      <c r="DI196" s="29">
        <v>0</v>
      </c>
      <c r="DJ196" s="29">
        <v>0</v>
      </c>
      <c r="DK196" s="29">
        <v>0</v>
      </c>
      <c r="DL196" s="29">
        <v>0</v>
      </c>
      <c r="DM196" s="29">
        <v>0</v>
      </c>
      <c r="DN196" s="29">
        <v>0</v>
      </c>
      <c r="DO196" s="29">
        <v>0</v>
      </c>
      <c r="DP196" s="29">
        <v>0</v>
      </c>
      <c r="DQ196" s="29">
        <v>0</v>
      </c>
      <c r="DR196" s="29">
        <v>0</v>
      </c>
      <c r="DS196" s="29">
        <v>0</v>
      </c>
      <c r="DT196" s="29">
        <v>0</v>
      </c>
      <c r="DU196" s="29">
        <v>0</v>
      </c>
      <c r="DV196" s="29">
        <v>0</v>
      </c>
      <c r="DW196" s="29">
        <v>0</v>
      </c>
      <c r="DX196" s="29">
        <v>0</v>
      </c>
      <c r="DY196" s="29">
        <v>0</v>
      </c>
      <c r="DZ196" s="29">
        <v>0</v>
      </c>
      <c r="EA196" s="29">
        <v>0</v>
      </c>
      <c r="EB196" s="29">
        <v>0</v>
      </c>
      <c r="EC196" s="29">
        <v>0</v>
      </c>
      <c r="ED196" s="29">
        <v>0</v>
      </c>
      <c r="EE196" s="29">
        <v>0</v>
      </c>
      <c r="EF196" s="29">
        <v>0</v>
      </c>
      <c r="EG196" s="29">
        <v>0</v>
      </c>
      <c r="EH196" s="29">
        <v>0</v>
      </c>
      <c r="EI196" s="29">
        <v>0</v>
      </c>
      <c r="EJ196" s="29">
        <v>0</v>
      </c>
      <c r="EK196" s="29">
        <v>0</v>
      </c>
      <c r="EL196" s="29">
        <v>0</v>
      </c>
      <c r="EM196" s="29">
        <v>0</v>
      </c>
      <c r="EN196" s="29">
        <v>0</v>
      </c>
      <c r="EO196" s="29">
        <v>0</v>
      </c>
      <c r="EP196" s="29">
        <v>0</v>
      </c>
      <c r="EQ196" s="29">
        <v>0</v>
      </c>
      <c r="ER196" s="29">
        <v>0</v>
      </c>
      <c r="ES196" s="29">
        <v>0</v>
      </c>
      <c r="ET196" s="29">
        <v>0</v>
      </c>
      <c r="EU196" s="29">
        <v>0</v>
      </c>
      <c r="EV196" s="29">
        <v>0</v>
      </c>
      <c r="EW196" s="29">
        <v>0</v>
      </c>
      <c r="EX196" s="29">
        <v>0</v>
      </c>
      <c r="EY196" s="29">
        <v>0</v>
      </c>
      <c r="EZ196" s="29">
        <v>0</v>
      </c>
      <c r="FA196" s="29">
        <v>0</v>
      </c>
      <c r="FB196" s="29">
        <v>0</v>
      </c>
      <c r="FC196" s="29">
        <v>0</v>
      </c>
      <c r="FD196" s="29">
        <v>0</v>
      </c>
      <c r="FE196" s="29">
        <v>0</v>
      </c>
      <c r="FF196" s="29">
        <v>0</v>
      </c>
      <c r="FG196" s="29">
        <v>0</v>
      </c>
      <c r="FH196" s="31"/>
      <c r="FI196" s="31"/>
      <c r="FJ196" s="31"/>
      <c r="FK196" s="31"/>
      <c r="FL196" s="31"/>
      <c r="FM196" s="31"/>
      <c r="FN196" s="31"/>
      <c r="FO196" s="31"/>
      <c r="FP196" s="32"/>
      <c r="FQ196" s="32"/>
      <c r="FR196" s="32"/>
      <c r="FS196" s="32"/>
      <c r="FT196" s="29"/>
      <c r="FU196" s="32"/>
      <c r="FV196" s="32"/>
      <c r="FW196" s="32"/>
      <c r="FX196" s="32"/>
      <c r="FY196" s="32"/>
      <c r="FZ196" s="32"/>
      <c r="GA196" s="32"/>
      <c r="GB196" s="31"/>
      <c r="GC196" s="32"/>
      <c r="GD196" s="50"/>
    </row>
    <row r="197" spans="1:186" x14ac:dyDescent="0.35">
      <c r="A197" s="16" t="s">
        <v>197</v>
      </c>
      <c r="B197" s="14" t="s">
        <v>158</v>
      </c>
      <c r="C197" s="13" t="s">
        <v>16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  <c r="AF197" s="29">
        <v>0</v>
      </c>
      <c r="AG197" s="29">
        <v>0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6.976526346988976E-4</v>
      </c>
      <c r="AN197" s="29">
        <v>0</v>
      </c>
      <c r="AO197" s="29">
        <v>0</v>
      </c>
      <c r="AP197" s="29">
        <v>0</v>
      </c>
      <c r="AQ197" s="29">
        <v>4.3059018207713962E-4</v>
      </c>
      <c r="AR197" s="29">
        <v>9.8147997632622719E-3</v>
      </c>
      <c r="AS197" s="29">
        <v>0</v>
      </c>
      <c r="AT197" s="29">
        <v>0</v>
      </c>
      <c r="AU197" s="29">
        <v>0</v>
      </c>
      <c r="AV197" s="29">
        <v>1.4307824312709272E-4</v>
      </c>
      <c r="AW197" s="29">
        <v>2.015691134147346E-4</v>
      </c>
      <c r="AX197" s="29">
        <v>0</v>
      </c>
      <c r="AY197" s="29">
        <v>6.0158901760587469E-5</v>
      </c>
      <c r="AZ197" s="29">
        <v>0</v>
      </c>
      <c r="BA197" s="29">
        <v>0</v>
      </c>
      <c r="BB197" s="29">
        <v>0</v>
      </c>
      <c r="BC197" s="29">
        <v>2.181066811317578E-4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0</v>
      </c>
      <c r="BJ197" s="29">
        <v>0</v>
      </c>
      <c r="BK197" s="29">
        <v>0</v>
      </c>
      <c r="BL197" s="29">
        <v>0</v>
      </c>
      <c r="BM197" s="29">
        <v>9.3474292953033E-5</v>
      </c>
      <c r="BN197" s="29">
        <v>0</v>
      </c>
      <c r="BO197" s="29">
        <v>0</v>
      </c>
      <c r="BP197" s="29">
        <v>0</v>
      </c>
      <c r="BQ197" s="29">
        <v>0</v>
      </c>
      <c r="BR197" s="29">
        <v>0</v>
      </c>
      <c r="BS197" s="29">
        <v>0</v>
      </c>
      <c r="BT197" s="29">
        <v>0</v>
      </c>
      <c r="BU197" s="29">
        <v>9.1835892817471176E-5</v>
      </c>
      <c r="BV197" s="29">
        <v>0</v>
      </c>
      <c r="BW197" s="29">
        <v>0.17370344698429108</v>
      </c>
      <c r="BX197" s="29">
        <v>0</v>
      </c>
      <c r="BY197" s="29">
        <v>0</v>
      </c>
      <c r="BZ197" s="29">
        <v>0</v>
      </c>
      <c r="CA197" s="29">
        <v>5.7461023330688477E-2</v>
      </c>
      <c r="CB197" s="29">
        <v>1.3740720227360725E-2</v>
      </c>
      <c r="CC197" s="29">
        <v>1.3086399994790554E-3</v>
      </c>
      <c r="CD197" s="29">
        <v>0</v>
      </c>
      <c r="CE197" s="29">
        <v>0.13327313959598541</v>
      </c>
      <c r="CF197" s="29">
        <v>0</v>
      </c>
      <c r="CG197" s="29">
        <v>0</v>
      </c>
      <c r="CH197" s="29">
        <v>0</v>
      </c>
      <c r="CI197" s="29">
        <v>0</v>
      </c>
      <c r="CJ197" s="29">
        <v>0</v>
      </c>
      <c r="CK197" s="29">
        <v>0</v>
      </c>
      <c r="CL197" s="29">
        <v>0</v>
      </c>
      <c r="CM197" s="29">
        <v>0</v>
      </c>
      <c r="CN197" s="29">
        <v>0</v>
      </c>
      <c r="CO197" s="29">
        <v>0</v>
      </c>
      <c r="CP197" s="29">
        <v>0</v>
      </c>
      <c r="CQ197" s="29">
        <v>0</v>
      </c>
      <c r="CR197" s="29">
        <v>0</v>
      </c>
      <c r="CS197" s="29">
        <v>0</v>
      </c>
      <c r="CT197" s="29">
        <v>0</v>
      </c>
      <c r="CU197" s="29">
        <v>0</v>
      </c>
      <c r="CV197" s="29">
        <v>0</v>
      </c>
      <c r="CW197" s="29">
        <v>0</v>
      </c>
      <c r="CX197" s="29">
        <v>0</v>
      </c>
      <c r="CY197" s="29">
        <v>0</v>
      </c>
      <c r="CZ197" s="29">
        <v>0</v>
      </c>
      <c r="DA197" s="29">
        <v>0</v>
      </c>
      <c r="DB197" s="29">
        <v>0</v>
      </c>
      <c r="DC197" s="29">
        <v>0</v>
      </c>
      <c r="DD197" s="29">
        <v>0</v>
      </c>
      <c r="DE197" s="29">
        <v>0</v>
      </c>
      <c r="DF197" s="29">
        <v>0</v>
      </c>
      <c r="DG197" s="29">
        <v>0</v>
      </c>
      <c r="DH197" s="29">
        <v>0</v>
      </c>
      <c r="DI197" s="29">
        <v>0</v>
      </c>
      <c r="DJ197" s="29">
        <v>0</v>
      </c>
      <c r="DK197" s="29">
        <v>0</v>
      </c>
      <c r="DL197" s="29">
        <v>0</v>
      </c>
      <c r="DM197" s="29">
        <v>0</v>
      </c>
      <c r="DN197" s="29">
        <v>0</v>
      </c>
      <c r="DO197" s="29">
        <v>0</v>
      </c>
      <c r="DP197" s="29">
        <v>0</v>
      </c>
      <c r="DQ197" s="29">
        <v>0</v>
      </c>
      <c r="DR197" s="29">
        <v>0</v>
      </c>
      <c r="DS197" s="29">
        <v>0</v>
      </c>
      <c r="DT197" s="29">
        <v>1.1790551752710599E-6</v>
      </c>
      <c r="DU197" s="29">
        <v>5.3882820066064596E-4</v>
      </c>
      <c r="DV197" s="29">
        <v>4.8341262299800292E-5</v>
      </c>
      <c r="DW197" s="29">
        <v>9.9040640634484589E-5</v>
      </c>
      <c r="DX197" s="29">
        <v>5.8952758763552993E-7</v>
      </c>
      <c r="DY197" s="29">
        <v>2.947637767647393E-6</v>
      </c>
      <c r="DZ197" s="29">
        <v>2.3581103505421197E-6</v>
      </c>
      <c r="EA197" s="29">
        <v>1.332332321908325E-4</v>
      </c>
      <c r="EB197" s="29">
        <v>1.7685827060631709E-6</v>
      </c>
      <c r="EC197" s="29">
        <v>0</v>
      </c>
      <c r="ED197" s="29">
        <v>1.1201023880857974E-5</v>
      </c>
      <c r="EE197" s="29">
        <v>5.8952755352947861E-6</v>
      </c>
      <c r="EF197" s="29">
        <v>1.1790551752710599E-6</v>
      </c>
      <c r="EG197" s="29">
        <v>4.1266930566052906E-6</v>
      </c>
      <c r="EH197" s="29">
        <v>6.4848036345210858E-6</v>
      </c>
      <c r="EI197" s="29">
        <v>1.2969607269042172E-5</v>
      </c>
      <c r="EJ197" s="29">
        <v>2.947637767647393E-6</v>
      </c>
      <c r="EK197" s="29">
        <v>1.1790551070589572E-5</v>
      </c>
      <c r="EL197" s="29">
        <v>5.8952758763552993E-7</v>
      </c>
      <c r="EM197" s="29">
        <v>1.1790551070589572E-5</v>
      </c>
      <c r="EN197" s="29">
        <v>2.0043939002789557E-5</v>
      </c>
      <c r="EO197" s="29">
        <v>8.8429133029421791E-6</v>
      </c>
      <c r="EP197" s="29">
        <v>2.3581103505421197E-6</v>
      </c>
      <c r="EQ197" s="29">
        <v>1.5917245036689565E-5</v>
      </c>
      <c r="ER197" s="29">
        <v>5.3057483455631882E-6</v>
      </c>
      <c r="ES197" s="29">
        <v>0</v>
      </c>
      <c r="ET197" s="29">
        <v>9.4913935754448175E-5</v>
      </c>
      <c r="EU197" s="29">
        <v>0</v>
      </c>
      <c r="EV197" s="29">
        <v>3.5371654121263418E-6</v>
      </c>
      <c r="EW197" s="29">
        <v>1.8864882804336958E-5</v>
      </c>
      <c r="EX197" s="29">
        <v>0</v>
      </c>
      <c r="EY197" s="29">
        <v>6.0957152163609862E-4</v>
      </c>
      <c r="EZ197" s="29">
        <v>2.6528741727815941E-5</v>
      </c>
      <c r="FA197" s="29">
        <v>3.1244962883647531E-5</v>
      </c>
      <c r="FB197" s="29">
        <v>3.1539727933704853E-4</v>
      </c>
      <c r="FC197" s="29">
        <v>1.8375575309619308E-3</v>
      </c>
      <c r="FD197" s="29">
        <v>4.7751735110068694E-5</v>
      </c>
      <c r="FE197" s="29">
        <v>7.6638589234789833E-6</v>
      </c>
      <c r="FF197" s="29">
        <v>6.0131813370389864E-5</v>
      </c>
      <c r="FG197" s="29">
        <v>3.790662158280611E-4</v>
      </c>
      <c r="FH197" s="31"/>
      <c r="FI197" s="31"/>
      <c r="FJ197" s="31"/>
      <c r="FK197" s="31"/>
      <c r="FL197" s="31"/>
      <c r="FM197" s="31"/>
      <c r="FN197" s="31"/>
      <c r="FO197" s="31"/>
      <c r="FP197" s="32"/>
      <c r="FQ197" s="32"/>
      <c r="FR197" s="32"/>
      <c r="FS197" s="32"/>
      <c r="FT197" s="29"/>
      <c r="FU197" s="32"/>
      <c r="FV197" s="32"/>
      <c r="FW197" s="32"/>
      <c r="FX197" s="32"/>
      <c r="FY197" s="32"/>
      <c r="FZ197" s="32"/>
      <c r="GA197" s="32"/>
      <c r="GB197" s="31"/>
      <c r="GC197" s="32"/>
      <c r="GD197" s="50"/>
    </row>
    <row r="198" spans="1:186" x14ac:dyDescent="0.35">
      <c r="A198" s="16" t="s">
        <v>197</v>
      </c>
      <c r="B198" s="14" t="s">
        <v>160</v>
      </c>
      <c r="C198" s="13" t="s">
        <v>14</v>
      </c>
      <c r="D198" s="29">
        <v>0</v>
      </c>
      <c r="E198" s="29">
        <v>0</v>
      </c>
      <c r="F198" s="29">
        <v>0</v>
      </c>
      <c r="G198" s="29">
        <v>1.4611523365601897E-3</v>
      </c>
      <c r="H198" s="29">
        <v>0</v>
      </c>
      <c r="I198" s="29">
        <v>0</v>
      </c>
      <c r="J198" s="29">
        <v>2.2358410933520645E-4</v>
      </c>
      <c r="K198" s="29">
        <v>0</v>
      </c>
      <c r="L198" s="29">
        <v>2.2331629879772663E-3</v>
      </c>
      <c r="M198" s="29">
        <v>0</v>
      </c>
      <c r="N198" s="29">
        <v>3.5583223216235638E-3</v>
      </c>
      <c r="O198" s="29">
        <v>2.9615459498018026E-3</v>
      </c>
      <c r="P198" s="29">
        <v>2.2093604784458876E-3</v>
      </c>
      <c r="Q198" s="29">
        <v>0</v>
      </c>
      <c r="R198" s="29">
        <v>0</v>
      </c>
      <c r="S198" s="29">
        <v>2.0975347142666578E-3</v>
      </c>
      <c r="T198" s="29">
        <v>1.0974723409162834E-4</v>
      </c>
      <c r="U198" s="29">
        <v>2.4562317412346601E-4</v>
      </c>
      <c r="V198" s="29">
        <v>2.1118800214026123E-4</v>
      </c>
      <c r="W198" s="29">
        <v>4.51855972642079E-4</v>
      </c>
      <c r="X198" s="29">
        <v>0</v>
      </c>
      <c r="Y198" s="29">
        <v>5.1171635277569294E-4</v>
      </c>
      <c r="Z198" s="29">
        <v>4.2001162655651569E-3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5.5642565712332726E-4</v>
      </c>
      <c r="AK198" s="29">
        <v>0</v>
      </c>
      <c r="AL198" s="29">
        <v>0</v>
      </c>
      <c r="AM198" s="29">
        <v>2.6923237601295114E-4</v>
      </c>
      <c r="AN198" s="29">
        <v>1.2735324911773205E-2</v>
      </c>
      <c r="AO198" s="29">
        <v>1.2210071086883545E-2</v>
      </c>
      <c r="AP198" s="29">
        <v>0</v>
      </c>
      <c r="AQ198" s="29">
        <v>7.615988701581955E-2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0.15785884857177734</v>
      </c>
      <c r="AY198" s="29">
        <v>0</v>
      </c>
      <c r="AZ198" s="29">
        <v>0</v>
      </c>
      <c r="BA198" s="29">
        <v>0</v>
      </c>
      <c r="BB198" s="29">
        <v>2.630981057882309E-2</v>
      </c>
      <c r="BC198" s="29">
        <v>0.10523924231529236</v>
      </c>
      <c r="BD198" s="29">
        <v>0</v>
      </c>
      <c r="BE198" s="29">
        <v>0</v>
      </c>
      <c r="BF198" s="29">
        <v>1.0260825157165527</v>
      </c>
      <c r="BG198" s="29">
        <v>0</v>
      </c>
      <c r="BH198" s="29">
        <v>1.693376898765564E-2</v>
      </c>
      <c r="BI198" s="29">
        <v>4.7567702829837799E-2</v>
      </c>
      <c r="BJ198" s="29">
        <v>4.0737763047218323E-2</v>
      </c>
      <c r="BK198" s="29">
        <v>0.21047848463058472</v>
      </c>
      <c r="BL198" s="29">
        <v>5.2619621157646179E-2</v>
      </c>
      <c r="BM198" s="29">
        <v>1.5514160394668579</v>
      </c>
      <c r="BN198" s="29">
        <v>1.4467960223555565E-2</v>
      </c>
      <c r="BO198" s="29">
        <v>1.2704554013907909E-2</v>
      </c>
      <c r="BP198" s="29">
        <v>5.2619621157646179E-2</v>
      </c>
      <c r="BQ198" s="29">
        <v>0</v>
      </c>
      <c r="BR198" s="29">
        <v>7.8929424285888672E-2</v>
      </c>
      <c r="BS198" s="29">
        <v>0</v>
      </c>
      <c r="BT198" s="29">
        <v>0</v>
      </c>
      <c r="BU198" s="29">
        <v>0.10523924231529236</v>
      </c>
      <c r="BV198" s="29">
        <v>0</v>
      </c>
      <c r="BW198" s="29">
        <v>0</v>
      </c>
      <c r="BX198" s="29">
        <v>1.3681100606918335</v>
      </c>
      <c r="BY198" s="29">
        <v>0</v>
      </c>
      <c r="BZ198" s="29">
        <v>0.5525059700012207</v>
      </c>
      <c r="CA198" s="29">
        <v>0</v>
      </c>
      <c r="CB198" s="29">
        <v>0</v>
      </c>
      <c r="CC198" s="29">
        <v>0</v>
      </c>
      <c r="CD198" s="29">
        <v>0</v>
      </c>
      <c r="CE198" s="29">
        <v>0.99977278709411621</v>
      </c>
      <c r="CF198" s="29">
        <v>0</v>
      </c>
      <c r="CG198" s="29">
        <v>0</v>
      </c>
      <c r="CH198" s="29">
        <v>0</v>
      </c>
      <c r="CI198" s="29">
        <v>0</v>
      </c>
      <c r="CJ198" s="29">
        <v>0</v>
      </c>
      <c r="CK198" s="29">
        <v>0</v>
      </c>
      <c r="CL198" s="29">
        <v>0</v>
      </c>
      <c r="CM198" s="29">
        <v>0</v>
      </c>
      <c r="CN198" s="29">
        <v>0</v>
      </c>
      <c r="CO198" s="29">
        <v>0</v>
      </c>
      <c r="CP198" s="29">
        <v>0</v>
      </c>
      <c r="CQ198" s="29">
        <v>0</v>
      </c>
      <c r="CR198" s="29">
        <v>0</v>
      </c>
      <c r="CS198" s="29">
        <v>0</v>
      </c>
      <c r="CT198" s="29">
        <v>0</v>
      </c>
      <c r="CU198" s="29">
        <v>0</v>
      </c>
      <c r="CV198" s="29">
        <v>0</v>
      </c>
      <c r="CW198" s="29">
        <v>0</v>
      </c>
      <c r="CX198" s="29">
        <v>0</v>
      </c>
      <c r="CY198" s="29">
        <v>0</v>
      </c>
      <c r="CZ198" s="29">
        <v>0</v>
      </c>
      <c r="DA198" s="29">
        <v>0</v>
      </c>
      <c r="DB198" s="29">
        <v>0</v>
      </c>
      <c r="DC198" s="29">
        <v>0</v>
      </c>
      <c r="DD198" s="29">
        <v>0</v>
      </c>
      <c r="DE198" s="29">
        <v>0</v>
      </c>
      <c r="DF198" s="29">
        <v>0</v>
      </c>
      <c r="DG198" s="29">
        <v>0</v>
      </c>
      <c r="DH198" s="29">
        <v>0</v>
      </c>
      <c r="DI198" s="29">
        <v>0</v>
      </c>
      <c r="DJ198" s="29">
        <v>0</v>
      </c>
      <c r="DK198" s="29">
        <v>0</v>
      </c>
      <c r="DL198" s="29">
        <v>0</v>
      </c>
      <c r="DM198" s="29">
        <v>0</v>
      </c>
      <c r="DN198" s="29">
        <v>0</v>
      </c>
      <c r="DO198" s="29">
        <v>0</v>
      </c>
      <c r="DP198" s="29">
        <v>0</v>
      </c>
      <c r="DQ198" s="29">
        <v>0</v>
      </c>
      <c r="DR198" s="29">
        <v>0</v>
      </c>
      <c r="DS198" s="29">
        <v>0</v>
      </c>
      <c r="DT198" s="29">
        <v>1.9682627171278E-2</v>
      </c>
      <c r="DU198" s="29">
        <v>1.1433891486376524E-3</v>
      </c>
      <c r="DV198" s="29">
        <v>6.6643252968788147E-2</v>
      </c>
      <c r="DW198" s="29">
        <v>4.6470601111650467E-2</v>
      </c>
      <c r="DX198" s="29">
        <v>8.1670645158737898E-5</v>
      </c>
      <c r="DY198" s="29">
        <v>3.2668258063495159E-4</v>
      </c>
      <c r="DZ198" s="29">
        <v>8.1670645158737898E-5</v>
      </c>
      <c r="EA198" s="29">
        <v>2.5317901745438576E-3</v>
      </c>
      <c r="EB198" s="29">
        <v>3.2668258063495159E-4</v>
      </c>
      <c r="EC198" s="29">
        <v>0</v>
      </c>
      <c r="ED198" s="29">
        <v>1.3312316499650478E-2</v>
      </c>
      <c r="EE198" s="29">
        <v>0.10829528421163559</v>
      </c>
      <c r="EF198" s="29">
        <v>1.2495609000325203E-2</v>
      </c>
      <c r="EG198" s="29">
        <v>2.36844876781106E-3</v>
      </c>
      <c r="EH198" s="29">
        <v>6.0436283238232136E-3</v>
      </c>
      <c r="EI198" s="29">
        <v>8.1670650979503989E-4</v>
      </c>
      <c r="EJ198" s="29">
        <v>1.3475658372044563E-2</v>
      </c>
      <c r="EK198" s="29">
        <v>7.1870170533657074E-2</v>
      </c>
      <c r="EL198" s="29">
        <v>5.4474323987960815E-2</v>
      </c>
      <c r="EM198" s="29">
        <v>8.4120770916342735E-3</v>
      </c>
      <c r="EN198" s="29">
        <v>1.3067303225398064E-3</v>
      </c>
      <c r="EO198" s="29">
        <v>4.900239291600883E-4</v>
      </c>
      <c r="EP198" s="29">
        <v>1.633412903174758E-4</v>
      </c>
      <c r="EQ198" s="29">
        <v>5.716945743188262E-4</v>
      </c>
      <c r="ER198" s="29">
        <v>8.1670645158737898E-5</v>
      </c>
      <c r="ES198" s="29">
        <v>0</v>
      </c>
      <c r="ET198" s="29">
        <v>1.7967544263228774E-3</v>
      </c>
      <c r="EU198" s="29">
        <v>0</v>
      </c>
      <c r="EV198" s="29">
        <v>5.9619578532874584E-3</v>
      </c>
      <c r="EW198" s="29">
        <v>3.2668258063495159E-4</v>
      </c>
      <c r="EX198" s="29">
        <v>0</v>
      </c>
      <c r="EY198" s="29">
        <v>3.2668258063495159E-4</v>
      </c>
      <c r="EZ198" s="29">
        <v>0.21618220210075378</v>
      </c>
      <c r="FA198" s="29">
        <v>4.900239291600883E-4</v>
      </c>
      <c r="FB198" s="29">
        <v>6.2069697305560112E-3</v>
      </c>
      <c r="FC198" s="29">
        <v>3.3484967425465584E-3</v>
      </c>
      <c r="FD198" s="29">
        <v>8.1670645158737898E-5</v>
      </c>
      <c r="FE198" s="29">
        <v>6.5581530332565308E-2</v>
      </c>
      <c r="FF198" s="29">
        <v>1.951928623020649E-2</v>
      </c>
      <c r="FG198" s="29">
        <v>1.4690916538238525</v>
      </c>
      <c r="FH198" s="31"/>
      <c r="FI198" s="31"/>
      <c r="FJ198" s="31"/>
      <c r="FK198" s="31"/>
      <c r="FL198" s="31"/>
      <c r="FM198" s="31"/>
      <c r="FN198" s="31"/>
      <c r="FO198" s="31"/>
      <c r="FP198" s="32"/>
      <c r="FQ198" s="32"/>
      <c r="FR198" s="32"/>
      <c r="FS198" s="32"/>
      <c r="FT198" s="29"/>
      <c r="FU198" s="32"/>
      <c r="FV198" s="32"/>
      <c r="FW198" s="32"/>
      <c r="FX198" s="32"/>
      <c r="FY198" s="32"/>
      <c r="FZ198" s="32"/>
      <c r="GA198" s="32"/>
      <c r="GB198" s="31"/>
      <c r="GC198" s="32"/>
      <c r="GD198" s="50"/>
    </row>
    <row r="199" spans="1:186" x14ac:dyDescent="0.35">
      <c r="A199" s="16" t="s">
        <v>197</v>
      </c>
      <c r="B199" s="14" t="s">
        <v>162</v>
      </c>
      <c r="C199" s="13" t="s">
        <v>12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v>0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0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29">
        <v>0</v>
      </c>
      <c r="AR199" s="29">
        <v>0</v>
      </c>
      <c r="AS199" s="29">
        <v>0</v>
      </c>
      <c r="AT199" s="29">
        <v>0</v>
      </c>
      <c r="AU199" s="29">
        <v>0</v>
      </c>
      <c r="AV199" s="29">
        <v>0</v>
      </c>
      <c r="AW199" s="29">
        <v>0</v>
      </c>
      <c r="AX199" s="29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9">
        <v>0</v>
      </c>
      <c r="BE199" s="29">
        <v>0</v>
      </c>
      <c r="BF199" s="29">
        <v>0</v>
      </c>
      <c r="BG199" s="29">
        <v>0</v>
      </c>
      <c r="BH199" s="29">
        <v>0</v>
      </c>
      <c r="BI199" s="29">
        <v>0</v>
      </c>
      <c r="BJ199" s="29">
        <v>0</v>
      </c>
      <c r="BK199" s="29">
        <v>0</v>
      </c>
      <c r="BL199" s="29">
        <v>0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0</v>
      </c>
      <c r="BS199" s="29">
        <v>0</v>
      </c>
      <c r="BT199" s="29">
        <v>0</v>
      </c>
      <c r="BU199" s="29">
        <v>0</v>
      </c>
      <c r="BV199" s="29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  <c r="CE199" s="29">
        <v>0</v>
      </c>
      <c r="CF199" s="29">
        <v>0</v>
      </c>
      <c r="CG199" s="29">
        <v>0</v>
      </c>
      <c r="CH199" s="29">
        <v>0</v>
      </c>
      <c r="CI199" s="29">
        <v>0</v>
      </c>
      <c r="CJ199" s="29">
        <v>0</v>
      </c>
      <c r="CK199" s="29">
        <v>0</v>
      </c>
      <c r="CL199" s="29">
        <v>0</v>
      </c>
      <c r="CM199" s="29">
        <v>0</v>
      </c>
      <c r="CN199" s="29">
        <v>0</v>
      </c>
      <c r="CO199" s="29">
        <v>0</v>
      </c>
      <c r="CP199" s="29">
        <v>0</v>
      </c>
      <c r="CQ199" s="29">
        <v>0</v>
      </c>
      <c r="CR199" s="29">
        <v>0</v>
      </c>
      <c r="CS199" s="29">
        <v>0</v>
      </c>
      <c r="CT199" s="29">
        <v>0</v>
      </c>
      <c r="CU199" s="29">
        <v>0</v>
      </c>
      <c r="CV199" s="29">
        <v>0</v>
      </c>
      <c r="CW199" s="29">
        <v>0</v>
      </c>
      <c r="CX199" s="29">
        <v>0</v>
      </c>
      <c r="CY199" s="29">
        <v>0</v>
      </c>
      <c r="CZ199" s="29">
        <v>0</v>
      </c>
      <c r="DA199" s="29">
        <v>0</v>
      </c>
      <c r="DB199" s="29">
        <v>0</v>
      </c>
      <c r="DC199" s="29">
        <v>0</v>
      </c>
      <c r="DD199" s="29">
        <v>0</v>
      </c>
      <c r="DE199" s="29">
        <v>0</v>
      </c>
      <c r="DF199" s="29">
        <v>0</v>
      </c>
      <c r="DG199" s="29">
        <v>0</v>
      </c>
      <c r="DH199" s="29">
        <v>0</v>
      </c>
      <c r="DI199" s="29">
        <v>0</v>
      </c>
      <c r="DJ199" s="29">
        <v>0</v>
      </c>
      <c r="DK199" s="29">
        <v>0</v>
      </c>
      <c r="DL199" s="29">
        <v>0</v>
      </c>
      <c r="DM199" s="29">
        <v>0</v>
      </c>
      <c r="DN199" s="29">
        <v>0</v>
      </c>
      <c r="DO199" s="29">
        <v>0</v>
      </c>
      <c r="DP199" s="29">
        <v>0</v>
      </c>
      <c r="DQ199" s="29">
        <v>0</v>
      </c>
      <c r="DR199" s="29">
        <v>0</v>
      </c>
      <c r="DS199" s="29">
        <v>0</v>
      </c>
      <c r="DT199" s="29">
        <v>0</v>
      </c>
      <c r="DU199" s="29">
        <v>0</v>
      </c>
      <c r="DV199" s="29">
        <v>0</v>
      </c>
      <c r="DW199" s="29">
        <v>0</v>
      </c>
      <c r="DX199" s="29">
        <v>0</v>
      </c>
      <c r="DY199" s="29">
        <v>0</v>
      </c>
      <c r="DZ199" s="29">
        <v>0</v>
      </c>
      <c r="EA199" s="29">
        <v>0</v>
      </c>
      <c r="EB199" s="29">
        <v>0</v>
      </c>
      <c r="EC199" s="29">
        <v>0</v>
      </c>
      <c r="ED199" s="29">
        <v>0</v>
      </c>
      <c r="EE199" s="29">
        <v>0</v>
      </c>
      <c r="EF199" s="29">
        <v>0</v>
      </c>
      <c r="EG199" s="29">
        <v>0</v>
      </c>
      <c r="EH199" s="29">
        <v>0</v>
      </c>
      <c r="EI199" s="29">
        <v>0</v>
      </c>
      <c r="EJ199" s="29">
        <v>0</v>
      </c>
      <c r="EK199" s="29">
        <v>0</v>
      </c>
      <c r="EL199" s="29">
        <v>0</v>
      </c>
      <c r="EM199" s="29">
        <v>0</v>
      </c>
      <c r="EN199" s="29">
        <v>0</v>
      </c>
      <c r="EO199" s="29">
        <v>0</v>
      </c>
      <c r="EP199" s="29">
        <v>0</v>
      </c>
      <c r="EQ199" s="29">
        <v>0</v>
      </c>
      <c r="ER199" s="29">
        <v>0</v>
      </c>
      <c r="ES199" s="29">
        <v>0</v>
      </c>
      <c r="ET199" s="29">
        <v>0</v>
      </c>
      <c r="EU199" s="29">
        <v>0</v>
      </c>
      <c r="EV199" s="29">
        <v>0</v>
      </c>
      <c r="EW199" s="29">
        <v>0</v>
      </c>
      <c r="EX199" s="29">
        <v>0</v>
      </c>
      <c r="EY199" s="29">
        <v>0</v>
      </c>
      <c r="EZ199" s="29">
        <v>0</v>
      </c>
      <c r="FA199" s="29">
        <v>0</v>
      </c>
      <c r="FB199" s="29">
        <v>0</v>
      </c>
      <c r="FC199" s="29">
        <v>0</v>
      </c>
      <c r="FD199" s="29">
        <v>0</v>
      </c>
      <c r="FE199" s="29">
        <v>0</v>
      </c>
      <c r="FF199" s="29">
        <v>0</v>
      </c>
      <c r="FG199" s="29">
        <v>0</v>
      </c>
      <c r="FH199" s="31"/>
      <c r="FI199" s="31"/>
      <c r="FJ199" s="31"/>
      <c r="FK199" s="31"/>
      <c r="FL199" s="31"/>
      <c r="FM199" s="31"/>
      <c r="FN199" s="31"/>
      <c r="FO199" s="31"/>
      <c r="FP199" s="32"/>
      <c r="FQ199" s="32"/>
      <c r="FR199" s="32"/>
      <c r="FS199" s="32"/>
      <c r="FT199" s="29"/>
      <c r="FU199" s="32"/>
      <c r="FV199" s="32"/>
      <c r="FW199" s="32"/>
      <c r="FX199" s="32"/>
      <c r="FY199" s="32"/>
      <c r="FZ199" s="32"/>
      <c r="GA199" s="32"/>
      <c r="GB199" s="31"/>
      <c r="GC199" s="32"/>
      <c r="GD199" s="50"/>
    </row>
    <row r="200" spans="1:186" x14ac:dyDescent="0.35">
      <c r="A200" s="16" t="s">
        <v>197</v>
      </c>
      <c r="B200" s="14" t="s">
        <v>164</v>
      </c>
      <c r="C200" s="13" t="s">
        <v>10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29">
        <v>0</v>
      </c>
      <c r="CH200" s="29">
        <v>0</v>
      </c>
      <c r="CI200" s="29">
        <v>0</v>
      </c>
      <c r="CJ200" s="29">
        <v>0</v>
      </c>
      <c r="CK200" s="29">
        <v>0</v>
      </c>
      <c r="CL200" s="29">
        <v>0</v>
      </c>
      <c r="CM200" s="29">
        <v>0</v>
      </c>
      <c r="CN200" s="29">
        <v>0</v>
      </c>
      <c r="CO200" s="29">
        <v>0</v>
      </c>
      <c r="CP200" s="29">
        <v>0</v>
      </c>
      <c r="CQ200" s="29">
        <v>0</v>
      </c>
      <c r="CR200" s="29">
        <v>0</v>
      </c>
      <c r="CS200" s="29">
        <v>0</v>
      </c>
      <c r="CT200" s="29">
        <v>0</v>
      </c>
      <c r="CU200" s="29">
        <v>0</v>
      </c>
      <c r="CV200" s="29">
        <v>0</v>
      </c>
      <c r="CW200" s="29">
        <v>0</v>
      </c>
      <c r="CX200" s="29">
        <v>0</v>
      </c>
      <c r="CY200" s="29">
        <v>0</v>
      </c>
      <c r="CZ200" s="29">
        <v>0</v>
      </c>
      <c r="DA200" s="29">
        <v>0</v>
      </c>
      <c r="DB200" s="29">
        <v>0</v>
      </c>
      <c r="DC200" s="29">
        <v>0</v>
      </c>
      <c r="DD200" s="29">
        <v>0</v>
      </c>
      <c r="DE200" s="29">
        <v>0</v>
      </c>
      <c r="DF200" s="29">
        <v>0</v>
      </c>
      <c r="DG200" s="29">
        <v>0</v>
      </c>
      <c r="DH200" s="29">
        <v>0</v>
      </c>
      <c r="DI200" s="29">
        <v>0</v>
      </c>
      <c r="DJ200" s="29">
        <v>0</v>
      </c>
      <c r="DK200" s="29">
        <v>0</v>
      </c>
      <c r="DL200" s="29">
        <v>0</v>
      </c>
      <c r="DM200" s="29">
        <v>0</v>
      </c>
      <c r="DN200" s="29">
        <v>0</v>
      </c>
      <c r="DO200" s="29">
        <v>0</v>
      </c>
      <c r="DP200" s="29">
        <v>0</v>
      </c>
      <c r="DQ200" s="29">
        <v>0</v>
      </c>
      <c r="DR200" s="29">
        <v>0</v>
      </c>
      <c r="DS200" s="29">
        <v>0</v>
      </c>
      <c r="DT200" s="29">
        <v>0</v>
      </c>
      <c r="DU200" s="29">
        <v>0</v>
      </c>
      <c r="DV200" s="29">
        <v>0</v>
      </c>
      <c r="DW200" s="29">
        <v>0</v>
      </c>
      <c r="DX200" s="29">
        <v>0</v>
      </c>
      <c r="DY200" s="29">
        <v>0</v>
      </c>
      <c r="DZ200" s="29">
        <v>0</v>
      </c>
      <c r="EA200" s="29">
        <v>0</v>
      </c>
      <c r="EB200" s="29">
        <v>0</v>
      </c>
      <c r="EC200" s="29">
        <v>0</v>
      </c>
      <c r="ED200" s="29">
        <v>0</v>
      </c>
      <c r="EE200" s="29">
        <v>0</v>
      </c>
      <c r="EF200" s="29">
        <v>0</v>
      </c>
      <c r="EG200" s="29">
        <v>0</v>
      </c>
      <c r="EH200" s="29">
        <v>0</v>
      </c>
      <c r="EI200" s="29">
        <v>0</v>
      </c>
      <c r="EJ200" s="29">
        <v>0</v>
      </c>
      <c r="EK200" s="29">
        <v>0</v>
      </c>
      <c r="EL200" s="29">
        <v>0</v>
      </c>
      <c r="EM200" s="29">
        <v>0</v>
      </c>
      <c r="EN200" s="29">
        <v>0</v>
      </c>
      <c r="EO200" s="29">
        <v>0</v>
      </c>
      <c r="EP200" s="29">
        <v>0</v>
      </c>
      <c r="EQ200" s="29">
        <v>0</v>
      </c>
      <c r="ER200" s="29">
        <v>0</v>
      </c>
      <c r="ES200" s="29">
        <v>0</v>
      </c>
      <c r="ET200" s="29">
        <v>0</v>
      </c>
      <c r="EU200" s="29">
        <v>0</v>
      </c>
      <c r="EV200" s="29">
        <v>0</v>
      </c>
      <c r="EW200" s="29">
        <v>0</v>
      </c>
      <c r="EX200" s="29">
        <v>0</v>
      </c>
      <c r="EY200" s="29">
        <v>0</v>
      </c>
      <c r="EZ200" s="29">
        <v>0</v>
      </c>
      <c r="FA200" s="29">
        <v>0</v>
      </c>
      <c r="FB200" s="29">
        <v>0</v>
      </c>
      <c r="FC200" s="29">
        <v>0</v>
      </c>
      <c r="FD200" s="29">
        <v>0</v>
      </c>
      <c r="FE200" s="29">
        <v>0</v>
      </c>
      <c r="FF200" s="29">
        <v>0</v>
      </c>
      <c r="FG200" s="29">
        <v>0</v>
      </c>
      <c r="FH200" s="31"/>
      <c r="FI200" s="31"/>
      <c r="FJ200" s="31"/>
      <c r="FK200" s="31"/>
      <c r="FL200" s="31"/>
      <c r="FM200" s="31"/>
      <c r="FN200" s="31"/>
      <c r="FO200" s="31"/>
      <c r="FP200" s="32"/>
      <c r="FQ200" s="32"/>
      <c r="FR200" s="32"/>
      <c r="FS200" s="32"/>
      <c r="FT200" s="29"/>
      <c r="FU200" s="32"/>
      <c r="FV200" s="32"/>
      <c r="FW200" s="32"/>
      <c r="FX200" s="32"/>
      <c r="FY200" s="32"/>
      <c r="FZ200" s="32"/>
      <c r="GA200" s="32"/>
      <c r="GB200" s="31"/>
      <c r="GC200" s="32"/>
      <c r="GD200" s="50"/>
    </row>
    <row r="201" spans="1:186" x14ac:dyDescent="0.35">
      <c r="A201" s="16" t="s">
        <v>197</v>
      </c>
      <c r="B201" s="14" t="s">
        <v>166</v>
      </c>
      <c r="C201" s="13" t="s">
        <v>8</v>
      </c>
      <c r="D201" s="29">
        <v>4.5183751732110977E-2</v>
      </c>
      <c r="E201" s="29">
        <v>0</v>
      </c>
      <c r="F201" s="29">
        <v>1.661663293838501</v>
      </c>
      <c r="G201" s="29">
        <v>9.7500011324882507E-2</v>
      </c>
      <c r="H201" s="29">
        <v>0</v>
      </c>
      <c r="I201" s="29">
        <v>0</v>
      </c>
      <c r="J201" s="29">
        <v>0</v>
      </c>
      <c r="K201" s="29">
        <v>1.1807895265519619E-2</v>
      </c>
      <c r="L201" s="29">
        <v>8.8702179491519928E-3</v>
      </c>
      <c r="M201" s="29">
        <v>0</v>
      </c>
      <c r="N201" s="29">
        <v>7.5229018926620483E-2</v>
      </c>
      <c r="O201" s="29">
        <v>6.2612153589725494E-2</v>
      </c>
      <c r="P201" s="29">
        <v>4.6709660440683365E-2</v>
      </c>
      <c r="Q201" s="29">
        <v>0</v>
      </c>
      <c r="R201" s="29">
        <v>0</v>
      </c>
      <c r="S201" s="29">
        <v>0.15456895530223846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4.2421929538249969E-3</v>
      </c>
      <c r="Z201" s="29">
        <v>3.481949120759964E-2</v>
      </c>
      <c r="AA201" s="29">
        <v>0.11589512228965759</v>
      </c>
      <c r="AB201" s="29">
        <v>2.3047260940074921E-2</v>
      </c>
      <c r="AC201" s="29">
        <v>0</v>
      </c>
      <c r="AD201" s="29">
        <v>1.525217667222023E-2</v>
      </c>
      <c r="AE201" s="29">
        <v>0</v>
      </c>
      <c r="AF201" s="29">
        <v>7.9005137085914612E-3</v>
      </c>
      <c r="AG201" s="29">
        <v>3.4828275442123413E-2</v>
      </c>
      <c r="AH201" s="29">
        <v>0</v>
      </c>
      <c r="AI201" s="29">
        <v>1.1266795918345451E-3</v>
      </c>
      <c r="AJ201" s="29">
        <v>0</v>
      </c>
      <c r="AK201" s="29">
        <v>2.6761274057207629E-5</v>
      </c>
      <c r="AL201" s="29">
        <v>0</v>
      </c>
      <c r="AM201" s="29">
        <v>0</v>
      </c>
      <c r="AN201" s="29">
        <v>4.5572132803499699E-3</v>
      </c>
      <c r="AO201" s="29">
        <v>1.0170037858188152E-3</v>
      </c>
      <c r="AP201" s="29">
        <v>2.4984716437757015E-3</v>
      </c>
      <c r="AQ201" s="29">
        <v>3.4185502529144287</v>
      </c>
      <c r="AR201" s="29">
        <v>0</v>
      </c>
      <c r="AS201" s="29">
        <v>0</v>
      </c>
      <c r="AT201" s="29">
        <v>0</v>
      </c>
      <c r="AU201" s="29">
        <v>0</v>
      </c>
      <c r="AV201" s="29">
        <v>0</v>
      </c>
      <c r="AW201" s="29">
        <v>0</v>
      </c>
      <c r="AX201" s="29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9">
        <v>0</v>
      </c>
      <c r="BE201" s="29">
        <v>0</v>
      </c>
      <c r="BF201" s="29">
        <v>0</v>
      </c>
      <c r="BG201" s="29">
        <v>0</v>
      </c>
      <c r="BH201" s="29">
        <v>0</v>
      </c>
      <c r="BI201" s="29">
        <v>0</v>
      </c>
      <c r="BJ201" s="29">
        <v>0</v>
      </c>
      <c r="BK201" s="29">
        <v>0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0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  <c r="CE201" s="29">
        <v>0</v>
      </c>
      <c r="CF201" s="29">
        <v>0</v>
      </c>
      <c r="CG201" s="29">
        <v>0</v>
      </c>
      <c r="CH201" s="29">
        <v>0</v>
      </c>
      <c r="CI201" s="29">
        <v>0</v>
      </c>
      <c r="CJ201" s="29">
        <v>0</v>
      </c>
      <c r="CK201" s="29">
        <v>0</v>
      </c>
      <c r="CL201" s="29">
        <v>0</v>
      </c>
      <c r="CM201" s="29">
        <v>0</v>
      </c>
      <c r="CN201" s="29">
        <v>0</v>
      </c>
      <c r="CO201" s="29">
        <v>0</v>
      </c>
      <c r="CP201" s="29">
        <v>0</v>
      </c>
      <c r="CQ201" s="29">
        <v>0</v>
      </c>
      <c r="CR201" s="29">
        <v>0</v>
      </c>
      <c r="CS201" s="29">
        <v>0</v>
      </c>
      <c r="CT201" s="29">
        <v>0</v>
      </c>
      <c r="CU201" s="29">
        <v>0</v>
      </c>
      <c r="CV201" s="29">
        <v>0</v>
      </c>
      <c r="CW201" s="29">
        <v>0</v>
      </c>
      <c r="CX201" s="29">
        <v>0</v>
      </c>
      <c r="CY201" s="29">
        <v>0</v>
      </c>
      <c r="CZ201" s="29">
        <v>0</v>
      </c>
      <c r="DA201" s="29">
        <v>0</v>
      </c>
      <c r="DB201" s="29">
        <v>0</v>
      </c>
      <c r="DC201" s="29">
        <v>0</v>
      </c>
      <c r="DD201" s="29">
        <v>0</v>
      </c>
      <c r="DE201" s="29">
        <v>0</v>
      </c>
      <c r="DF201" s="29">
        <v>0</v>
      </c>
      <c r="DG201" s="29">
        <v>0</v>
      </c>
      <c r="DH201" s="29">
        <v>0</v>
      </c>
      <c r="DI201" s="29">
        <v>0</v>
      </c>
      <c r="DJ201" s="29">
        <v>0</v>
      </c>
      <c r="DK201" s="29">
        <v>0</v>
      </c>
      <c r="DL201" s="29">
        <v>0</v>
      </c>
      <c r="DM201" s="29">
        <v>0</v>
      </c>
      <c r="DN201" s="29">
        <v>0</v>
      </c>
      <c r="DO201" s="29">
        <v>0</v>
      </c>
      <c r="DP201" s="29">
        <v>0</v>
      </c>
      <c r="DQ201" s="29">
        <v>0</v>
      </c>
      <c r="DR201" s="29">
        <v>0</v>
      </c>
      <c r="DS201" s="29">
        <v>0</v>
      </c>
      <c r="DT201" s="29">
        <v>0</v>
      </c>
      <c r="DU201" s="29">
        <v>0</v>
      </c>
      <c r="DV201" s="29">
        <v>0</v>
      </c>
      <c r="DW201" s="29">
        <v>0</v>
      </c>
      <c r="DX201" s="29">
        <v>0</v>
      </c>
      <c r="DY201" s="29">
        <v>0</v>
      </c>
      <c r="DZ201" s="29">
        <v>0</v>
      </c>
      <c r="EA201" s="29">
        <v>0</v>
      </c>
      <c r="EB201" s="29">
        <v>0</v>
      </c>
      <c r="EC201" s="29">
        <v>0</v>
      </c>
      <c r="ED201" s="29">
        <v>0</v>
      </c>
      <c r="EE201" s="29">
        <v>0</v>
      </c>
      <c r="EF201" s="29">
        <v>0</v>
      </c>
      <c r="EG201" s="29">
        <v>0</v>
      </c>
      <c r="EH201" s="29">
        <v>0</v>
      </c>
      <c r="EI201" s="29">
        <v>0</v>
      </c>
      <c r="EJ201" s="29">
        <v>0</v>
      </c>
      <c r="EK201" s="29">
        <v>0</v>
      </c>
      <c r="EL201" s="29">
        <v>0</v>
      </c>
      <c r="EM201" s="29">
        <v>0</v>
      </c>
      <c r="EN201" s="29">
        <v>0</v>
      </c>
      <c r="EO201" s="29">
        <v>0</v>
      </c>
      <c r="EP201" s="29">
        <v>0</v>
      </c>
      <c r="EQ201" s="29">
        <v>0</v>
      </c>
      <c r="ER201" s="29">
        <v>0</v>
      </c>
      <c r="ES201" s="29">
        <v>0</v>
      </c>
      <c r="ET201" s="29">
        <v>0</v>
      </c>
      <c r="EU201" s="29">
        <v>0</v>
      </c>
      <c r="EV201" s="29">
        <v>0</v>
      </c>
      <c r="EW201" s="29">
        <v>0</v>
      </c>
      <c r="EX201" s="29">
        <v>0</v>
      </c>
      <c r="EY201" s="29">
        <v>0</v>
      </c>
      <c r="EZ201" s="29">
        <v>0</v>
      </c>
      <c r="FA201" s="29">
        <v>0</v>
      </c>
      <c r="FB201" s="29">
        <v>0</v>
      </c>
      <c r="FC201" s="29">
        <v>0</v>
      </c>
      <c r="FD201" s="29">
        <v>0</v>
      </c>
      <c r="FE201" s="29">
        <v>0</v>
      </c>
      <c r="FF201" s="29">
        <v>0</v>
      </c>
      <c r="FG201" s="29">
        <v>0</v>
      </c>
      <c r="FH201" s="31"/>
      <c r="FI201" s="31"/>
      <c r="FJ201" s="31"/>
      <c r="FK201" s="31"/>
      <c r="FL201" s="31"/>
      <c r="FM201" s="31"/>
      <c r="FN201" s="31"/>
      <c r="FO201" s="31"/>
      <c r="FP201" s="32"/>
      <c r="FQ201" s="32"/>
      <c r="FR201" s="32"/>
      <c r="FS201" s="32"/>
      <c r="FT201" s="29"/>
      <c r="FU201" s="32"/>
      <c r="FV201" s="32"/>
      <c r="FW201" s="32"/>
      <c r="FX201" s="32"/>
      <c r="FY201" s="32"/>
      <c r="FZ201" s="32"/>
      <c r="GA201" s="32"/>
      <c r="GB201" s="31"/>
      <c r="GC201" s="32"/>
      <c r="GD201" s="50"/>
    </row>
    <row r="202" spans="1:186" x14ac:dyDescent="0.35">
      <c r="A202" s="16" t="s">
        <v>197</v>
      </c>
      <c r="B202" s="14" t="s">
        <v>168</v>
      </c>
      <c r="C202" s="13" t="s">
        <v>6</v>
      </c>
      <c r="D202" s="29">
        <v>0</v>
      </c>
      <c r="E202" s="29">
        <v>0</v>
      </c>
      <c r="F202" s="29">
        <v>3.5356424632482231E-4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0.12263462692499161</v>
      </c>
      <c r="AO202" s="29">
        <v>0</v>
      </c>
      <c r="AP202" s="29">
        <v>0.25571039319038391</v>
      </c>
      <c r="AQ202" s="29">
        <v>1.3019931502640247E-2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29">
        <v>0</v>
      </c>
      <c r="CH202" s="29">
        <v>0</v>
      </c>
      <c r="CI202" s="29">
        <v>0</v>
      </c>
      <c r="CJ202" s="29">
        <v>0</v>
      </c>
      <c r="CK202" s="29">
        <v>0</v>
      </c>
      <c r="CL202" s="29">
        <v>0</v>
      </c>
      <c r="CM202" s="29">
        <v>0</v>
      </c>
      <c r="CN202" s="29">
        <v>0</v>
      </c>
      <c r="CO202" s="29">
        <v>0</v>
      </c>
      <c r="CP202" s="29">
        <v>0</v>
      </c>
      <c r="CQ202" s="29">
        <v>0</v>
      </c>
      <c r="CR202" s="29">
        <v>0</v>
      </c>
      <c r="CS202" s="29">
        <v>0</v>
      </c>
      <c r="CT202" s="29">
        <v>0</v>
      </c>
      <c r="CU202" s="29">
        <v>0</v>
      </c>
      <c r="CV202" s="29">
        <v>0</v>
      </c>
      <c r="CW202" s="29">
        <v>0</v>
      </c>
      <c r="CX202" s="29">
        <v>0</v>
      </c>
      <c r="CY202" s="29">
        <v>0</v>
      </c>
      <c r="CZ202" s="29">
        <v>0</v>
      </c>
      <c r="DA202" s="29">
        <v>0</v>
      </c>
      <c r="DB202" s="29">
        <v>0</v>
      </c>
      <c r="DC202" s="29">
        <v>0</v>
      </c>
      <c r="DD202" s="29">
        <v>0</v>
      </c>
      <c r="DE202" s="29">
        <v>0</v>
      </c>
      <c r="DF202" s="29">
        <v>0</v>
      </c>
      <c r="DG202" s="29">
        <v>0</v>
      </c>
      <c r="DH202" s="29">
        <v>0</v>
      </c>
      <c r="DI202" s="29">
        <v>0</v>
      </c>
      <c r="DJ202" s="29">
        <v>0</v>
      </c>
      <c r="DK202" s="29">
        <v>0</v>
      </c>
      <c r="DL202" s="29">
        <v>0</v>
      </c>
      <c r="DM202" s="29">
        <v>0</v>
      </c>
      <c r="DN202" s="29">
        <v>0</v>
      </c>
      <c r="DO202" s="29">
        <v>0</v>
      </c>
      <c r="DP202" s="29">
        <v>0</v>
      </c>
      <c r="DQ202" s="29">
        <v>0</v>
      </c>
      <c r="DR202" s="29">
        <v>0</v>
      </c>
      <c r="DS202" s="29">
        <v>0</v>
      </c>
      <c r="DT202" s="29">
        <v>0</v>
      </c>
      <c r="DU202" s="29">
        <v>0</v>
      </c>
      <c r="DV202" s="29">
        <v>0</v>
      </c>
      <c r="DW202" s="29">
        <v>0</v>
      </c>
      <c r="DX202" s="29">
        <v>0</v>
      </c>
      <c r="DY202" s="29">
        <v>0</v>
      </c>
      <c r="DZ202" s="29">
        <v>0</v>
      </c>
      <c r="EA202" s="29">
        <v>0</v>
      </c>
      <c r="EB202" s="29">
        <v>0</v>
      </c>
      <c r="EC202" s="29">
        <v>0</v>
      </c>
      <c r="ED202" s="29">
        <v>0</v>
      </c>
      <c r="EE202" s="29">
        <v>0</v>
      </c>
      <c r="EF202" s="29">
        <v>0</v>
      </c>
      <c r="EG202" s="29">
        <v>0</v>
      </c>
      <c r="EH202" s="29">
        <v>0</v>
      </c>
      <c r="EI202" s="29">
        <v>0</v>
      </c>
      <c r="EJ202" s="29">
        <v>0</v>
      </c>
      <c r="EK202" s="29">
        <v>0</v>
      </c>
      <c r="EL202" s="29">
        <v>0</v>
      </c>
      <c r="EM202" s="29">
        <v>0</v>
      </c>
      <c r="EN202" s="29">
        <v>0</v>
      </c>
      <c r="EO202" s="29">
        <v>0</v>
      </c>
      <c r="EP202" s="29">
        <v>0</v>
      </c>
      <c r="EQ202" s="29">
        <v>0</v>
      </c>
      <c r="ER202" s="29">
        <v>0</v>
      </c>
      <c r="ES202" s="29">
        <v>0</v>
      </c>
      <c r="ET202" s="29">
        <v>0</v>
      </c>
      <c r="EU202" s="29">
        <v>0</v>
      </c>
      <c r="EV202" s="29">
        <v>0</v>
      </c>
      <c r="EW202" s="29">
        <v>0</v>
      </c>
      <c r="EX202" s="29">
        <v>0</v>
      </c>
      <c r="EY202" s="29">
        <v>0</v>
      </c>
      <c r="EZ202" s="29">
        <v>0</v>
      </c>
      <c r="FA202" s="29">
        <v>0</v>
      </c>
      <c r="FB202" s="29">
        <v>0</v>
      </c>
      <c r="FC202" s="29">
        <v>0</v>
      </c>
      <c r="FD202" s="29">
        <v>0</v>
      </c>
      <c r="FE202" s="29">
        <v>0</v>
      </c>
      <c r="FF202" s="29">
        <v>0</v>
      </c>
      <c r="FG202" s="29">
        <v>0</v>
      </c>
      <c r="FH202" s="31"/>
      <c r="FI202" s="31"/>
      <c r="FJ202" s="31"/>
      <c r="FK202" s="31"/>
      <c r="FL202" s="31"/>
      <c r="FM202" s="31"/>
      <c r="FN202" s="31"/>
      <c r="FO202" s="31"/>
      <c r="FP202" s="32"/>
      <c r="FQ202" s="32"/>
      <c r="FR202" s="32"/>
      <c r="FS202" s="32"/>
      <c r="FT202" s="29"/>
      <c r="FU202" s="32"/>
      <c r="FV202" s="32"/>
      <c r="FW202" s="32"/>
      <c r="FX202" s="32"/>
      <c r="FY202" s="32"/>
      <c r="FZ202" s="32"/>
      <c r="GA202" s="32"/>
      <c r="GB202" s="31"/>
      <c r="GC202" s="32"/>
      <c r="GD202" s="50"/>
    </row>
    <row r="203" spans="1:186" x14ac:dyDescent="0.35">
      <c r="A203" s="16" t="s">
        <v>197</v>
      </c>
      <c r="B203" s="14" t="s">
        <v>170</v>
      </c>
      <c r="C203" s="13" t="s">
        <v>4</v>
      </c>
      <c r="D203" s="29">
        <v>6.6968739032745361E-2</v>
      </c>
      <c r="E203" s="29">
        <v>4.014504884253256E-5</v>
      </c>
      <c r="F203" s="29">
        <v>8.4042675793170929E-2</v>
      </c>
      <c r="G203" s="29">
        <v>1.032548863440752E-2</v>
      </c>
      <c r="H203" s="29">
        <v>7.210136391222477E-5</v>
      </c>
      <c r="I203" s="29">
        <v>3.3957799314521253E-4</v>
      </c>
      <c r="J203" s="29">
        <v>1.4455699783866294E-5</v>
      </c>
      <c r="K203" s="29">
        <v>3.8276862353086472E-2</v>
      </c>
      <c r="L203" s="29">
        <v>1.3915872841607779E-4</v>
      </c>
      <c r="M203" s="29">
        <v>4.7731857193866745E-5</v>
      </c>
      <c r="N203" s="29">
        <v>0</v>
      </c>
      <c r="O203" s="29">
        <v>0</v>
      </c>
      <c r="P203" s="29">
        <v>0</v>
      </c>
      <c r="Q203" s="29">
        <v>0</v>
      </c>
      <c r="R203" s="29">
        <v>3.969285637140274E-2</v>
      </c>
      <c r="S203" s="29">
        <v>4.5662481337785721E-2</v>
      </c>
      <c r="T203" s="29">
        <v>1.316880714148283E-2</v>
      </c>
      <c r="U203" s="29">
        <v>2.9472855851054192E-2</v>
      </c>
      <c r="V203" s="29">
        <v>2.5340903550386429E-2</v>
      </c>
      <c r="W203" s="29">
        <v>5.4219171404838562E-2</v>
      </c>
      <c r="X203" s="29">
        <v>4.377443838166073E-5</v>
      </c>
      <c r="Y203" s="29">
        <v>5.7849870063364506E-4</v>
      </c>
      <c r="Z203" s="29">
        <v>4.7482587397098541E-3</v>
      </c>
      <c r="AA203" s="29">
        <v>0</v>
      </c>
      <c r="AB203" s="29">
        <v>0</v>
      </c>
      <c r="AC203" s="29">
        <v>0</v>
      </c>
      <c r="AD203" s="29">
        <v>0</v>
      </c>
      <c r="AE203" s="29">
        <v>0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7.606099359691143E-3</v>
      </c>
      <c r="AL203" s="29">
        <v>4.9367150495527312E-5</v>
      </c>
      <c r="AM203" s="29">
        <v>0</v>
      </c>
      <c r="AN203" s="29">
        <v>1.7341483384370804E-2</v>
      </c>
      <c r="AO203" s="29">
        <v>1.30894935131073</v>
      </c>
      <c r="AP203" s="29">
        <v>0.36788955330848694</v>
      </c>
      <c r="AQ203" s="29">
        <v>0.31466609239578247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0</v>
      </c>
      <c r="AX203" s="29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0</v>
      </c>
      <c r="BJ203" s="29">
        <v>0</v>
      </c>
      <c r="BK203" s="29">
        <v>0</v>
      </c>
      <c r="BL203" s="29">
        <v>0</v>
      </c>
      <c r="BM203" s="29">
        <v>0</v>
      </c>
      <c r="BN203" s="29">
        <v>0</v>
      </c>
      <c r="BO203" s="29">
        <v>0</v>
      </c>
      <c r="BP203" s="29">
        <v>0</v>
      </c>
      <c r="BQ203" s="29">
        <v>0</v>
      </c>
      <c r="BR203" s="29">
        <v>0</v>
      </c>
      <c r="BS203" s="29">
        <v>0</v>
      </c>
      <c r="BT203" s="29">
        <v>0</v>
      </c>
      <c r="BU203" s="29">
        <v>0</v>
      </c>
      <c r="BV203" s="29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  <c r="CF203" s="29">
        <v>0</v>
      </c>
      <c r="CG203" s="29">
        <v>0</v>
      </c>
      <c r="CH203" s="29">
        <v>0</v>
      </c>
      <c r="CI203" s="29">
        <v>0</v>
      </c>
      <c r="CJ203" s="29">
        <v>0</v>
      </c>
      <c r="CK203" s="29">
        <v>0</v>
      </c>
      <c r="CL203" s="29">
        <v>0</v>
      </c>
      <c r="CM203" s="29">
        <v>0</v>
      </c>
      <c r="CN203" s="29">
        <v>0</v>
      </c>
      <c r="CO203" s="29">
        <v>0</v>
      </c>
      <c r="CP203" s="29">
        <v>0</v>
      </c>
      <c r="CQ203" s="29">
        <v>0</v>
      </c>
      <c r="CR203" s="29">
        <v>0</v>
      </c>
      <c r="CS203" s="29">
        <v>0</v>
      </c>
      <c r="CT203" s="29">
        <v>0</v>
      </c>
      <c r="CU203" s="29">
        <v>0</v>
      </c>
      <c r="CV203" s="29">
        <v>0</v>
      </c>
      <c r="CW203" s="29">
        <v>0</v>
      </c>
      <c r="CX203" s="29">
        <v>0</v>
      </c>
      <c r="CY203" s="29">
        <v>0</v>
      </c>
      <c r="CZ203" s="29">
        <v>0</v>
      </c>
      <c r="DA203" s="29">
        <v>0</v>
      </c>
      <c r="DB203" s="29">
        <v>0</v>
      </c>
      <c r="DC203" s="29">
        <v>0</v>
      </c>
      <c r="DD203" s="29">
        <v>0</v>
      </c>
      <c r="DE203" s="29">
        <v>0</v>
      </c>
      <c r="DF203" s="29">
        <v>0</v>
      </c>
      <c r="DG203" s="29">
        <v>0</v>
      </c>
      <c r="DH203" s="29">
        <v>0</v>
      </c>
      <c r="DI203" s="29">
        <v>0</v>
      </c>
      <c r="DJ203" s="29">
        <v>0</v>
      </c>
      <c r="DK203" s="29">
        <v>0</v>
      </c>
      <c r="DL203" s="29">
        <v>0</v>
      </c>
      <c r="DM203" s="29">
        <v>0</v>
      </c>
      <c r="DN203" s="29">
        <v>0</v>
      </c>
      <c r="DO203" s="29">
        <v>0</v>
      </c>
      <c r="DP203" s="29">
        <v>0</v>
      </c>
      <c r="DQ203" s="29">
        <v>0</v>
      </c>
      <c r="DR203" s="29">
        <v>0</v>
      </c>
      <c r="DS203" s="29">
        <v>0</v>
      </c>
      <c r="DT203" s="29">
        <v>0</v>
      </c>
      <c r="DU203" s="29">
        <v>0</v>
      </c>
      <c r="DV203" s="29">
        <v>0</v>
      </c>
      <c r="DW203" s="29">
        <v>0</v>
      </c>
      <c r="DX203" s="29">
        <v>0</v>
      </c>
      <c r="DY203" s="29">
        <v>0</v>
      </c>
      <c r="DZ203" s="29">
        <v>0</v>
      </c>
      <c r="EA203" s="29">
        <v>0</v>
      </c>
      <c r="EB203" s="29">
        <v>0</v>
      </c>
      <c r="EC203" s="29">
        <v>0</v>
      </c>
      <c r="ED203" s="29">
        <v>0</v>
      </c>
      <c r="EE203" s="29">
        <v>0</v>
      </c>
      <c r="EF203" s="29">
        <v>0</v>
      </c>
      <c r="EG203" s="29">
        <v>0</v>
      </c>
      <c r="EH203" s="29">
        <v>0</v>
      </c>
      <c r="EI203" s="29">
        <v>0</v>
      </c>
      <c r="EJ203" s="29">
        <v>0</v>
      </c>
      <c r="EK203" s="29">
        <v>0</v>
      </c>
      <c r="EL203" s="29">
        <v>0</v>
      </c>
      <c r="EM203" s="29">
        <v>0</v>
      </c>
      <c r="EN203" s="29">
        <v>0</v>
      </c>
      <c r="EO203" s="29">
        <v>0</v>
      </c>
      <c r="EP203" s="29">
        <v>0</v>
      </c>
      <c r="EQ203" s="29">
        <v>0</v>
      </c>
      <c r="ER203" s="29">
        <v>0</v>
      </c>
      <c r="ES203" s="29">
        <v>0</v>
      </c>
      <c r="ET203" s="29">
        <v>0</v>
      </c>
      <c r="EU203" s="29">
        <v>0</v>
      </c>
      <c r="EV203" s="29">
        <v>0</v>
      </c>
      <c r="EW203" s="29">
        <v>0</v>
      </c>
      <c r="EX203" s="29">
        <v>0</v>
      </c>
      <c r="EY203" s="29">
        <v>0</v>
      </c>
      <c r="EZ203" s="29">
        <v>0</v>
      </c>
      <c r="FA203" s="29">
        <v>0</v>
      </c>
      <c r="FB203" s="29">
        <v>0</v>
      </c>
      <c r="FC203" s="29">
        <v>0</v>
      </c>
      <c r="FD203" s="29">
        <v>0</v>
      </c>
      <c r="FE203" s="29">
        <v>0</v>
      </c>
      <c r="FF203" s="29">
        <v>0</v>
      </c>
      <c r="FG203" s="29">
        <v>0</v>
      </c>
      <c r="FH203" s="31"/>
      <c r="FI203" s="31"/>
      <c r="FJ203" s="31"/>
      <c r="FK203" s="31"/>
      <c r="FL203" s="31"/>
      <c r="FM203" s="31"/>
      <c r="FN203" s="31"/>
      <c r="FO203" s="31"/>
      <c r="FP203" s="32"/>
      <c r="FQ203" s="32"/>
      <c r="FR203" s="32"/>
      <c r="FS203" s="32"/>
      <c r="FT203" s="29"/>
      <c r="FU203" s="32"/>
      <c r="FV203" s="32"/>
      <c r="FW203" s="32"/>
      <c r="FX203" s="32"/>
      <c r="FY203" s="32"/>
      <c r="FZ203" s="32"/>
      <c r="GA203" s="32"/>
      <c r="GB203" s="31"/>
      <c r="GC203" s="32"/>
      <c r="GD203" s="50"/>
    </row>
    <row r="204" spans="1:186" x14ac:dyDescent="0.35">
      <c r="A204" s="16" t="s">
        <v>197</v>
      </c>
      <c r="B204" s="14" t="s">
        <v>172</v>
      </c>
      <c r="C204" s="13" t="s">
        <v>2</v>
      </c>
      <c r="D204" s="29">
        <v>0</v>
      </c>
      <c r="E204" s="29">
        <v>0</v>
      </c>
      <c r="F204" s="29">
        <v>3.89925217628479</v>
      </c>
      <c r="G204" s="29">
        <v>0.33080786466598511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0.32543432712554932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3.4573541488498449E-3</v>
      </c>
      <c r="AL204" s="29">
        <v>0</v>
      </c>
      <c r="AM204" s="29">
        <v>0</v>
      </c>
      <c r="AN204" s="29">
        <v>0.58875751495361328</v>
      </c>
      <c r="AO204" s="29">
        <v>0.13138920068740845</v>
      </c>
      <c r="AP204" s="29">
        <v>0.32278364896774292</v>
      </c>
      <c r="AQ204" s="29">
        <v>6.1345532536506653E-2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29">
        <v>0</v>
      </c>
      <c r="CH204" s="29">
        <v>0</v>
      </c>
      <c r="CI204" s="29">
        <v>0</v>
      </c>
      <c r="CJ204" s="29">
        <v>0</v>
      </c>
      <c r="CK204" s="29">
        <v>0</v>
      </c>
      <c r="CL204" s="29">
        <v>0</v>
      </c>
      <c r="CM204" s="29">
        <v>0</v>
      </c>
      <c r="CN204" s="29">
        <v>0</v>
      </c>
      <c r="CO204" s="29">
        <v>0</v>
      </c>
      <c r="CP204" s="29">
        <v>0</v>
      </c>
      <c r="CQ204" s="29">
        <v>0</v>
      </c>
      <c r="CR204" s="29">
        <v>0</v>
      </c>
      <c r="CS204" s="29">
        <v>0</v>
      </c>
      <c r="CT204" s="29">
        <v>0</v>
      </c>
      <c r="CU204" s="29">
        <v>0</v>
      </c>
      <c r="CV204" s="29">
        <v>0</v>
      </c>
      <c r="CW204" s="29">
        <v>0</v>
      </c>
      <c r="CX204" s="29">
        <v>0</v>
      </c>
      <c r="CY204" s="29">
        <v>0</v>
      </c>
      <c r="CZ204" s="29">
        <v>0</v>
      </c>
      <c r="DA204" s="29">
        <v>0</v>
      </c>
      <c r="DB204" s="29">
        <v>0</v>
      </c>
      <c r="DC204" s="29">
        <v>0</v>
      </c>
      <c r="DD204" s="29">
        <v>0</v>
      </c>
      <c r="DE204" s="29">
        <v>0</v>
      </c>
      <c r="DF204" s="29">
        <v>0</v>
      </c>
      <c r="DG204" s="29">
        <v>0</v>
      </c>
      <c r="DH204" s="29">
        <v>0</v>
      </c>
      <c r="DI204" s="29">
        <v>0</v>
      </c>
      <c r="DJ204" s="29">
        <v>0</v>
      </c>
      <c r="DK204" s="29">
        <v>0</v>
      </c>
      <c r="DL204" s="29">
        <v>0</v>
      </c>
      <c r="DM204" s="29">
        <v>0</v>
      </c>
      <c r="DN204" s="29">
        <v>0</v>
      </c>
      <c r="DO204" s="29">
        <v>0</v>
      </c>
      <c r="DP204" s="29">
        <v>0</v>
      </c>
      <c r="DQ204" s="29">
        <v>0</v>
      </c>
      <c r="DR204" s="29">
        <v>0</v>
      </c>
      <c r="DS204" s="29">
        <v>0</v>
      </c>
      <c r="DT204" s="29">
        <v>0</v>
      </c>
      <c r="DU204" s="29">
        <v>0</v>
      </c>
      <c r="DV204" s="29">
        <v>0</v>
      </c>
      <c r="DW204" s="29">
        <v>0</v>
      </c>
      <c r="DX204" s="29">
        <v>0</v>
      </c>
      <c r="DY204" s="29">
        <v>0</v>
      </c>
      <c r="DZ204" s="29">
        <v>0</v>
      </c>
      <c r="EA204" s="29">
        <v>0</v>
      </c>
      <c r="EB204" s="29">
        <v>0</v>
      </c>
      <c r="EC204" s="29">
        <v>0</v>
      </c>
      <c r="ED204" s="29">
        <v>0</v>
      </c>
      <c r="EE204" s="29">
        <v>0</v>
      </c>
      <c r="EF204" s="29">
        <v>0</v>
      </c>
      <c r="EG204" s="29">
        <v>0</v>
      </c>
      <c r="EH204" s="29">
        <v>0</v>
      </c>
      <c r="EI204" s="29">
        <v>0</v>
      </c>
      <c r="EJ204" s="29">
        <v>0</v>
      </c>
      <c r="EK204" s="29">
        <v>0</v>
      </c>
      <c r="EL204" s="29">
        <v>0</v>
      </c>
      <c r="EM204" s="29">
        <v>0</v>
      </c>
      <c r="EN204" s="29">
        <v>0</v>
      </c>
      <c r="EO204" s="29">
        <v>0</v>
      </c>
      <c r="EP204" s="29">
        <v>0</v>
      </c>
      <c r="EQ204" s="29">
        <v>0</v>
      </c>
      <c r="ER204" s="29">
        <v>0</v>
      </c>
      <c r="ES204" s="29">
        <v>0</v>
      </c>
      <c r="ET204" s="29">
        <v>0</v>
      </c>
      <c r="EU204" s="29">
        <v>0</v>
      </c>
      <c r="EV204" s="29">
        <v>0</v>
      </c>
      <c r="EW204" s="29">
        <v>0</v>
      </c>
      <c r="EX204" s="29">
        <v>0</v>
      </c>
      <c r="EY204" s="29">
        <v>0</v>
      </c>
      <c r="EZ204" s="29">
        <v>0</v>
      </c>
      <c r="FA204" s="29">
        <v>0</v>
      </c>
      <c r="FB204" s="29">
        <v>0</v>
      </c>
      <c r="FC204" s="29">
        <v>0</v>
      </c>
      <c r="FD204" s="29">
        <v>0</v>
      </c>
      <c r="FE204" s="29">
        <v>0</v>
      </c>
      <c r="FF204" s="29">
        <v>0</v>
      </c>
      <c r="FG204" s="29">
        <v>0</v>
      </c>
      <c r="FH204" s="31"/>
      <c r="FI204" s="31"/>
      <c r="FJ204" s="31"/>
      <c r="FK204" s="31"/>
      <c r="FL204" s="31"/>
      <c r="FM204" s="31"/>
      <c r="FN204" s="31"/>
      <c r="FO204" s="31"/>
      <c r="FP204" s="32"/>
      <c r="FQ204" s="32"/>
      <c r="FR204" s="32"/>
      <c r="FS204" s="32"/>
      <c r="FT204" s="29"/>
      <c r="FU204" s="32"/>
      <c r="FV204" s="32"/>
      <c r="FW204" s="32"/>
      <c r="FX204" s="32"/>
      <c r="FY204" s="32"/>
      <c r="FZ204" s="32"/>
      <c r="GA204" s="32"/>
      <c r="GB204" s="31"/>
      <c r="GC204" s="32"/>
      <c r="GD204" s="50"/>
    </row>
    <row r="205" spans="1:186" x14ac:dyDescent="0.35">
      <c r="A205" s="16" t="s">
        <v>197</v>
      </c>
      <c r="B205" s="14" t="s">
        <v>174</v>
      </c>
      <c r="C205" s="13" t="s">
        <v>0</v>
      </c>
      <c r="D205" s="29">
        <v>1.2216689065098763E-3</v>
      </c>
      <c r="E205" s="29">
        <v>0</v>
      </c>
      <c r="F205" s="29">
        <v>3.3006396144628525E-2</v>
      </c>
      <c r="G205" s="29">
        <v>1.576247438788414E-2</v>
      </c>
      <c r="H205" s="29">
        <v>5.026024766266346E-3</v>
      </c>
      <c r="I205" s="29">
        <v>2.3323236033320427E-2</v>
      </c>
      <c r="J205" s="29">
        <v>9.8444684408605099E-4</v>
      </c>
      <c r="K205" s="29">
        <v>2.6549499481916428E-2</v>
      </c>
      <c r="L205" s="29">
        <v>9.5754535868763924E-3</v>
      </c>
      <c r="M205" s="29">
        <v>3.2505847048014402E-3</v>
      </c>
      <c r="N205" s="29">
        <v>1.0587181895971298E-3</v>
      </c>
      <c r="O205" s="29">
        <v>8.8115758262574673E-4</v>
      </c>
      <c r="P205" s="29">
        <v>6.5735762473195791E-4</v>
      </c>
      <c r="Q205" s="29">
        <v>0</v>
      </c>
      <c r="R205" s="29">
        <v>3.7659849971532822E-2</v>
      </c>
      <c r="S205" s="29">
        <v>2.9802755452692509E-3</v>
      </c>
      <c r="T205" s="29">
        <v>1.1290981201454997E-3</v>
      </c>
      <c r="U205" s="29">
        <v>2.5270129553973675E-3</v>
      </c>
      <c r="V205" s="29">
        <v>2.1727383136749268E-3</v>
      </c>
      <c r="W205" s="29">
        <v>4.6487711369991302E-3</v>
      </c>
      <c r="X205" s="29">
        <v>2.981080673635006E-3</v>
      </c>
      <c r="Y205" s="29">
        <v>4.7041208745213225E-5</v>
      </c>
      <c r="Z205" s="29">
        <v>3.8610943011008203E-4</v>
      </c>
      <c r="AA205" s="29">
        <v>1.2851480860263109E-3</v>
      </c>
      <c r="AB205" s="29">
        <v>2.555685059633106E-4</v>
      </c>
      <c r="AC205" s="29">
        <v>0</v>
      </c>
      <c r="AD205" s="29">
        <v>1.6912969294935465E-4</v>
      </c>
      <c r="AE205" s="29">
        <v>0</v>
      </c>
      <c r="AF205" s="29">
        <v>8.7607913883402944E-5</v>
      </c>
      <c r="AG205" s="29">
        <v>3.8620689883828163E-4</v>
      </c>
      <c r="AH205" s="29">
        <v>0</v>
      </c>
      <c r="AI205" s="29">
        <v>1.2493625035858713E-5</v>
      </c>
      <c r="AJ205" s="29">
        <v>0</v>
      </c>
      <c r="AK205" s="29">
        <v>6.117246113717556E-3</v>
      </c>
      <c r="AL205" s="29">
        <v>3.361949697136879E-3</v>
      </c>
      <c r="AM205" s="29">
        <v>0</v>
      </c>
      <c r="AN205" s="29">
        <v>1.0580741800367832E-2</v>
      </c>
      <c r="AO205" s="29">
        <v>1.2436044402420521E-2</v>
      </c>
      <c r="AP205" s="29">
        <v>6.5270010381937027E-3</v>
      </c>
      <c r="AQ205" s="29">
        <v>1.6539387702941895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0</v>
      </c>
      <c r="BS205" s="29">
        <v>0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  <c r="CQ205" s="29">
        <v>0</v>
      </c>
      <c r="CR205" s="29">
        <v>0</v>
      </c>
      <c r="CS205" s="29">
        <v>0</v>
      </c>
      <c r="CT205" s="29">
        <v>0</v>
      </c>
      <c r="CU205" s="29">
        <v>0</v>
      </c>
      <c r="CV205" s="29">
        <v>0</v>
      </c>
      <c r="CW205" s="29">
        <v>0</v>
      </c>
      <c r="CX205" s="29">
        <v>0</v>
      </c>
      <c r="CY205" s="29">
        <v>0</v>
      </c>
      <c r="CZ205" s="29">
        <v>0</v>
      </c>
      <c r="DA205" s="29">
        <v>0</v>
      </c>
      <c r="DB205" s="29">
        <v>0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29">
        <v>0</v>
      </c>
      <c r="DI205" s="29">
        <v>0</v>
      </c>
      <c r="DJ205" s="29">
        <v>0</v>
      </c>
      <c r="DK205" s="29">
        <v>0</v>
      </c>
      <c r="DL205" s="29">
        <v>0</v>
      </c>
      <c r="DM205" s="29">
        <v>0</v>
      </c>
      <c r="DN205" s="29">
        <v>0</v>
      </c>
      <c r="DO205" s="29">
        <v>0</v>
      </c>
      <c r="DP205" s="29">
        <v>0</v>
      </c>
      <c r="DQ205" s="29">
        <v>0</v>
      </c>
      <c r="DR205" s="29">
        <v>0</v>
      </c>
      <c r="DS205" s="29">
        <v>0</v>
      </c>
      <c r="DT205" s="29">
        <v>0</v>
      </c>
      <c r="DU205" s="29">
        <v>0</v>
      </c>
      <c r="DV205" s="29">
        <v>0</v>
      </c>
      <c r="DW205" s="29">
        <v>0</v>
      </c>
      <c r="DX205" s="29">
        <v>0</v>
      </c>
      <c r="DY205" s="29">
        <v>0</v>
      </c>
      <c r="DZ205" s="29">
        <v>0</v>
      </c>
      <c r="EA205" s="29">
        <v>0</v>
      </c>
      <c r="EB205" s="29">
        <v>0</v>
      </c>
      <c r="EC205" s="29">
        <v>0</v>
      </c>
      <c r="ED205" s="29">
        <v>0</v>
      </c>
      <c r="EE205" s="29">
        <v>0</v>
      </c>
      <c r="EF205" s="29">
        <v>0</v>
      </c>
      <c r="EG205" s="29">
        <v>0</v>
      </c>
      <c r="EH205" s="29">
        <v>0</v>
      </c>
      <c r="EI205" s="29">
        <v>0</v>
      </c>
      <c r="EJ205" s="29">
        <v>0</v>
      </c>
      <c r="EK205" s="29">
        <v>0</v>
      </c>
      <c r="EL205" s="29">
        <v>0</v>
      </c>
      <c r="EM205" s="29">
        <v>0</v>
      </c>
      <c r="EN205" s="29">
        <v>0</v>
      </c>
      <c r="EO205" s="29">
        <v>0</v>
      </c>
      <c r="EP205" s="29">
        <v>0</v>
      </c>
      <c r="EQ205" s="29">
        <v>0</v>
      </c>
      <c r="ER205" s="29">
        <v>0</v>
      </c>
      <c r="ES205" s="29">
        <v>0</v>
      </c>
      <c r="ET205" s="29">
        <v>0</v>
      </c>
      <c r="EU205" s="29">
        <v>0</v>
      </c>
      <c r="EV205" s="29">
        <v>0</v>
      </c>
      <c r="EW205" s="29">
        <v>0</v>
      </c>
      <c r="EX205" s="29">
        <v>0</v>
      </c>
      <c r="EY205" s="29">
        <v>0</v>
      </c>
      <c r="EZ205" s="29">
        <v>0</v>
      </c>
      <c r="FA205" s="29">
        <v>0</v>
      </c>
      <c r="FB205" s="29">
        <v>0</v>
      </c>
      <c r="FC205" s="29">
        <v>0</v>
      </c>
      <c r="FD205" s="29">
        <v>0</v>
      </c>
      <c r="FE205" s="29">
        <v>0</v>
      </c>
      <c r="FF205" s="29">
        <v>0</v>
      </c>
      <c r="FG205" s="29">
        <v>0</v>
      </c>
      <c r="FH205" s="31"/>
      <c r="FI205" s="31"/>
      <c r="FJ205" s="31"/>
      <c r="FK205" s="31"/>
      <c r="FL205" s="31"/>
      <c r="FM205" s="31"/>
      <c r="FN205" s="31"/>
      <c r="FO205" s="31"/>
      <c r="FP205" s="32"/>
      <c r="FQ205" s="32"/>
      <c r="FR205" s="32"/>
      <c r="FS205" s="32"/>
      <c r="FT205" s="29"/>
      <c r="FU205" s="32"/>
      <c r="FV205" s="32"/>
      <c r="FW205" s="32"/>
      <c r="FX205" s="32"/>
      <c r="FY205" s="32"/>
      <c r="FZ205" s="32"/>
      <c r="GA205" s="32"/>
      <c r="GB205" s="31"/>
      <c r="GC205" s="32"/>
      <c r="GD205" s="50"/>
    </row>
    <row r="206" spans="1:186" x14ac:dyDescent="0.35">
      <c r="A206" s="16" t="s">
        <v>198</v>
      </c>
      <c r="B206" s="14" t="s">
        <v>96</v>
      </c>
      <c r="C206" s="13" t="s">
        <v>77</v>
      </c>
      <c r="D206" s="29">
        <v>1.9233955536037683E-3</v>
      </c>
      <c r="E206" s="29">
        <v>1.1044199510479302E-7</v>
      </c>
      <c r="F206" s="29">
        <v>1.2455030855562654E-6</v>
      </c>
      <c r="G206" s="29">
        <v>3.1103104447538499E-7</v>
      </c>
      <c r="H206" s="29">
        <v>5.290396511554718E-4</v>
      </c>
      <c r="I206" s="29">
        <v>4.5065023005008698E-3</v>
      </c>
      <c r="J206" s="29">
        <v>3.9005781218293123E-6</v>
      </c>
      <c r="K206" s="29">
        <v>6.2269484624266624E-3</v>
      </c>
      <c r="L206" s="29">
        <v>1.2246093319845386E-5</v>
      </c>
      <c r="M206" s="29">
        <v>6.2889281252864748E-5</v>
      </c>
      <c r="N206" s="29">
        <v>3.4468068042770028E-4</v>
      </c>
      <c r="O206" s="29">
        <v>2.8687334270216525E-4</v>
      </c>
      <c r="P206" s="29">
        <v>2.1261408983264118E-4</v>
      </c>
      <c r="Q206" s="29">
        <v>5.6237964599858969E-5</v>
      </c>
      <c r="R206" s="29">
        <v>6.5148446992679965E-7</v>
      </c>
      <c r="S206" s="29">
        <v>2.1334479072265822E-8</v>
      </c>
      <c r="T206" s="29">
        <v>5.554279141506413E-6</v>
      </c>
      <c r="U206" s="29">
        <v>1.2430925380613189E-5</v>
      </c>
      <c r="V206" s="29">
        <v>1.068816982296994E-5</v>
      </c>
      <c r="W206" s="29">
        <v>2.2868312953505665E-5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1.1424699187045917E-4</v>
      </c>
      <c r="AR206" s="29">
        <v>0.31343761086463928</v>
      </c>
      <c r="AS206" s="29">
        <v>0</v>
      </c>
      <c r="AT206" s="29">
        <v>0</v>
      </c>
      <c r="AU206" s="29">
        <v>0</v>
      </c>
      <c r="AV206" s="29">
        <v>1.9589850679039955E-2</v>
      </c>
      <c r="AW206" s="29">
        <v>1.8685703277587891</v>
      </c>
      <c r="AX206" s="29">
        <v>4.5207343995571136E-2</v>
      </c>
      <c r="AY206" s="29">
        <v>0.1928846687078476</v>
      </c>
      <c r="AZ206" s="29">
        <v>0.15219806134700775</v>
      </c>
      <c r="BA206" s="29">
        <v>6.0276458971202374E-3</v>
      </c>
      <c r="BB206" s="29">
        <v>0.17630864679813385</v>
      </c>
      <c r="BC206" s="29">
        <v>3.0138229485601187E-3</v>
      </c>
      <c r="BD206" s="29">
        <v>4.5207343064248562E-3</v>
      </c>
      <c r="BE206" s="29">
        <v>1.5069114742800593E-3</v>
      </c>
      <c r="BF206" s="29">
        <v>9.0414686128497124E-3</v>
      </c>
      <c r="BG206" s="29">
        <v>0</v>
      </c>
      <c r="BH206" s="29">
        <v>4.393647238612175E-2</v>
      </c>
      <c r="BI206" s="29">
        <v>9.5059018349274993E-4</v>
      </c>
      <c r="BJ206" s="29">
        <v>3.2028253190219402E-4</v>
      </c>
      <c r="BK206" s="29">
        <v>2.1096762269735336E-2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1.2055291794240475E-2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0.1205529198050499</v>
      </c>
      <c r="CF206" s="29">
        <v>0.14871564507484436</v>
      </c>
      <c r="CG206" s="29">
        <v>0</v>
      </c>
      <c r="CH206" s="29">
        <v>0</v>
      </c>
      <c r="CI206" s="29">
        <v>0</v>
      </c>
      <c r="CJ206" s="29">
        <v>5.4512709379196167E-2</v>
      </c>
      <c r="CK206" s="29">
        <v>0.55015027523040771</v>
      </c>
      <c r="CL206" s="29">
        <v>4.4592674821615219E-3</v>
      </c>
      <c r="CM206" s="29">
        <v>0.24050050973892212</v>
      </c>
      <c r="CN206" s="29">
        <v>5.5930152535438538E-2</v>
      </c>
      <c r="CO206" s="29">
        <v>2.366719301789999E-3</v>
      </c>
      <c r="CP206" s="29">
        <v>8.5594847798347473E-2</v>
      </c>
      <c r="CQ206" s="29">
        <v>0</v>
      </c>
      <c r="CR206" s="29">
        <v>6.7958811996504664E-4</v>
      </c>
      <c r="CS206" s="29">
        <v>2.2339969291351736E-4</v>
      </c>
      <c r="CT206" s="29">
        <v>0</v>
      </c>
      <c r="CU206" s="29">
        <v>0</v>
      </c>
      <c r="CV206" s="29">
        <v>0</v>
      </c>
      <c r="CW206" s="29">
        <v>3.4561537904664874E-4</v>
      </c>
      <c r="CX206" s="29">
        <v>5.6307984777959064E-5</v>
      </c>
      <c r="CY206" s="29">
        <v>4.2096756398677826E-2</v>
      </c>
      <c r="CZ206" s="29">
        <v>0</v>
      </c>
      <c r="DA206" s="29">
        <v>0</v>
      </c>
      <c r="DB206" s="29">
        <v>0</v>
      </c>
      <c r="DC206" s="29">
        <v>0</v>
      </c>
      <c r="DD206" s="29">
        <v>0</v>
      </c>
      <c r="DE206" s="29">
        <v>0</v>
      </c>
      <c r="DF206" s="29">
        <v>0</v>
      </c>
      <c r="DG206" s="29">
        <v>0</v>
      </c>
      <c r="DH206" s="29">
        <v>0</v>
      </c>
      <c r="DI206" s="29">
        <v>0</v>
      </c>
      <c r="DJ206" s="29">
        <v>0</v>
      </c>
      <c r="DK206" s="29">
        <v>0</v>
      </c>
      <c r="DL206" s="29">
        <v>2.4690077407285571E-4</v>
      </c>
      <c r="DM206" s="29">
        <v>0</v>
      </c>
      <c r="DN206" s="29">
        <v>3.2182158902287483E-3</v>
      </c>
      <c r="DO206" s="29">
        <v>0</v>
      </c>
      <c r="DP206" s="29">
        <v>0</v>
      </c>
      <c r="DQ206" s="29">
        <v>0</v>
      </c>
      <c r="DR206" s="29">
        <v>6.1578553868457675E-4</v>
      </c>
      <c r="DS206" s="29">
        <v>4.2136970907449722E-2</v>
      </c>
      <c r="DT206" s="29">
        <v>7.0128464139997959E-3</v>
      </c>
      <c r="DU206" s="29">
        <v>7.0578403210674878E-7</v>
      </c>
      <c r="DV206" s="29">
        <v>7.0578403210674878E-7</v>
      </c>
      <c r="DW206" s="29">
        <v>1.4115680642134976E-6</v>
      </c>
      <c r="DX206" s="29">
        <v>1.7256418941542506E-3</v>
      </c>
      <c r="DY206" s="29">
        <v>1.6207095235586166E-2</v>
      </c>
      <c r="DZ206" s="29">
        <v>2.0079556270502508E-4</v>
      </c>
      <c r="EA206" s="29">
        <v>5.1239919848740101E-3</v>
      </c>
      <c r="EB206" s="29">
        <v>1.6875294968485832E-3</v>
      </c>
      <c r="EC206" s="29">
        <v>0</v>
      </c>
      <c r="ED206" s="29">
        <v>3.2155520748347044E-3</v>
      </c>
      <c r="EE206" s="29">
        <v>5.275735748000443E-4</v>
      </c>
      <c r="EF206" s="29">
        <v>1.2880558642791584E-5</v>
      </c>
      <c r="EG206" s="29">
        <v>1.2880558642791584E-5</v>
      </c>
      <c r="EH206" s="29">
        <v>1.764460080266872E-7</v>
      </c>
      <c r="EI206" s="29">
        <v>1.764460080266872E-7</v>
      </c>
      <c r="EJ206" s="29">
        <v>5.1345788961043581E-5</v>
      </c>
      <c r="EK206" s="29">
        <v>4.4464391976362094E-5</v>
      </c>
      <c r="EL206" s="29">
        <v>2.0750048861373216E-4</v>
      </c>
      <c r="EM206" s="29">
        <v>6.9396215258166194E-4</v>
      </c>
      <c r="EN206" s="29">
        <v>3.5289201605337439E-7</v>
      </c>
      <c r="EO206" s="29">
        <v>1.764460080266872E-7</v>
      </c>
      <c r="EP206" s="29">
        <v>0</v>
      </c>
      <c r="EQ206" s="29">
        <v>1.764460080266872E-7</v>
      </c>
      <c r="ER206" s="29">
        <v>0</v>
      </c>
      <c r="ES206" s="29">
        <v>0</v>
      </c>
      <c r="ET206" s="29">
        <v>8.8223004013343598E-7</v>
      </c>
      <c r="EU206" s="29">
        <v>0</v>
      </c>
      <c r="EV206" s="29">
        <v>0</v>
      </c>
      <c r="EW206" s="29">
        <v>1.764460080266872E-7</v>
      </c>
      <c r="EX206" s="29">
        <v>0</v>
      </c>
      <c r="EY206" s="29">
        <v>1.764460080266872E-7</v>
      </c>
      <c r="EZ206" s="29">
        <v>1.3762787602900062E-5</v>
      </c>
      <c r="FA206" s="29">
        <v>1.764460080266872E-7</v>
      </c>
      <c r="FB206" s="29">
        <v>1.9409060314501403E-6</v>
      </c>
      <c r="FC206" s="29">
        <v>0</v>
      </c>
      <c r="FD206" s="29">
        <v>0</v>
      </c>
      <c r="FE206" s="29">
        <v>1.764460080266872E-7</v>
      </c>
      <c r="FF206" s="29">
        <v>1.764460080266872E-7</v>
      </c>
      <c r="FG206" s="29">
        <v>5.7027349248528481E-4</v>
      </c>
      <c r="FH206" s="31"/>
      <c r="FI206" s="31"/>
      <c r="FJ206" s="31"/>
      <c r="FK206" s="31"/>
      <c r="FL206" s="31"/>
      <c r="FM206" s="31"/>
      <c r="FN206" s="31"/>
      <c r="FO206" s="31"/>
      <c r="FP206" s="32"/>
      <c r="FQ206" s="32"/>
      <c r="FR206" s="32"/>
      <c r="FS206" s="32"/>
      <c r="FT206" s="29"/>
      <c r="FU206" s="32"/>
      <c r="FV206" s="32"/>
      <c r="FW206" s="32"/>
      <c r="FX206" s="32"/>
      <c r="FY206" s="32"/>
      <c r="FZ206" s="32"/>
      <c r="GA206" s="32"/>
      <c r="GB206" s="31"/>
      <c r="GC206" s="32"/>
      <c r="GD206" s="50"/>
    </row>
    <row r="207" spans="1:186" x14ac:dyDescent="0.35">
      <c r="A207" s="16" t="s">
        <v>198</v>
      </c>
      <c r="B207" s="14" t="s">
        <v>98</v>
      </c>
      <c r="C207" s="13" t="s">
        <v>75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29">
        <v>0</v>
      </c>
      <c r="AG207" s="29">
        <v>0</v>
      </c>
      <c r="AH207" s="29">
        <v>0</v>
      </c>
      <c r="AI207" s="29">
        <v>0</v>
      </c>
      <c r="AJ207" s="29">
        <v>0</v>
      </c>
      <c r="AK207" s="29">
        <v>0</v>
      </c>
      <c r="AL207" s="29">
        <v>0</v>
      </c>
      <c r="AM207" s="29">
        <v>0</v>
      </c>
      <c r="AN207" s="29">
        <v>0</v>
      </c>
      <c r="AO207" s="29">
        <v>0</v>
      </c>
      <c r="AP207" s="29">
        <v>0</v>
      </c>
      <c r="AQ207" s="29">
        <v>0</v>
      </c>
      <c r="AR207" s="29">
        <v>0</v>
      </c>
      <c r="AS207" s="29">
        <v>0</v>
      </c>
      <c r="AT207" s="29">
        <v>0</v>
      </c>
      <c r="AU207" s="29">
        <v>0</v>
      </c>
      <c r="AV207" s="29">
        <v>0</v>
      </c>
      <c r="AW207" s="29">
        <v>0</v>
      </c>
      <c r="AX207" s="29">
        <v>0</v>
      </c>
      <c r="AY207" s="29">
        <v>0</v>
      </c>
      <c r="AZ207" s="29">
        <v>0</v>
      </c>
      <c r="BA207" s="29">
        <v>0</v>
      </c>
      <c r="BB207" s="29">
        <v>0</v>
      </c>
      <c r="BC207" s="29">
        <v>0</v>
      </c>
      <c r="BD207" s="29">
        <v>0</v>
      </c>
      <c r="BE207" s="29">
        <v>0</v>
      </c>
      <c r="BF207" s="29">
        <v>0</v>
      </c>
      <c r="BG207" s="29">
        <v>0</v>
      </c>
      <c r="BH207" s="29">
        <v>0</v>
      </c>
      <c r="BI207" s="29">
        <v>0</v>
      </c>
      <c r="BJ207" s="29">
        <v>0</v>
      </c>
      <c r="BK207" s="29">
        <v>0</v>
      </c>
      <c r="BL207" s="29">
        <v>0</v>
      </c>
      <c r="BM207" s="29">
        <v>0</v>
      </c>
      <c r="BN207" s="29">
        <v>0</v>
      </c>
      <c r="BO207" s="29">
        <v>0</v>
      </c>
      <c r="BP207" s="29">
        <v>0</v>
      </c>
      <c r="BQ207" s="29">
        <v>0</v>
      </c>
      <c r="BR207" s="29">
        <v>0</v>
      </c>
      <c r="BS207" s="29">
        <v>0</v>
      </c>
      <c r="BT207" s="29">
        <v>0</v>
      </c>
      <c r="BU207" s="29">
        <v>0</v>
      </c>
      <c r="BV207" s="29">
        <v>0</v>
      </c>
      <c r="BW207" s="29">
        <v>0</v>
      </c>
      <c r="BX207" s="29">
        <v>0</v>
      </c>
      <c r="BY207" s="29">
        <v>0</v>
      </c>
      <c r="BZ207" s="29">
        <v>0</v>
      </c>
      <c r="CA207" s="29">
        <v>0</v>
      </c>
      <c r="CB207" s="29">
        <v>0</v>
      </c>
      <c r="CC207" s="29">
        <v>0</v>
      </c>
      <c r="CD207" s="29">
        <v>0</v>
      </c>
      <c r="CE207" s="29">
        <v>0</v>
      </c>
      <c r="CF207" s="29">
        <v>0</v>
      </c>
      <c r="CG207" s="29">
        <v>4.0947219531517476E-5</v>
      </c>
      <c r="CH207" s="29">
        <v>0</v>
      </c>
      <c r="CI207" s="29">
        <v>0</v>
      </c>
      <c r="CJ207" s="29">
        <v>0</v>
      </c>
      <c r="CK207" s="29">
        <v>0</v>
      </c>
      <c r="CL207" s="29">
        <v>0</v>
      </c>
      <c r="CM207" s="29">
        <v>5.5221590446308255E-4</v>
      </c>
      <c r="CN207" s="29">
        <v>0</v>
      </c>
      <c r="CO207" s="29">
        <v>0</v>
      </c>
      <c r="CP207" s="29">
        <v>0</v>
      </c>
      <c r="CQ207" s="29">
        <v>0</v>
      </c>
      <c r="CR207" s="29">
        <v>0</v>
      </c>
      <c r="CS207" s="29">
        <v>0</v>
      </c>
      <c r="CT207" s="29">
        <v>0</v>
      </c>
      <c r="CU207" s="29">
        <v>0</v>
      </c>
      <c r="CV207" s="29">
        <v>0</v>
      </c>
      <c r="CW207" s="29">
        <v>0</v>
      </c>
      <c r="CX207" s="29">
        <v>0</v>
      </c>
      <c r="CY207" s="29">
        <v>0</v>
      </c>
      <c r="CZ207" s="29">
        <v>0</v>
      </c>
      <c r="DA207" s="29">
        <v>0</v>
      </c>
      <c r="DB207" s="29">
        <v>0</v>
      </c>
      <c r="DC207" s="29">
        <v>0</v>
      </c>
      <c r="DD207" s="29">
        <v>0</v>
      </c>
      <c r="DE207" s="29">
        <v>0</v>
      </c>
      <c r="DF207" s="29">
        <v>0</v>
      </c>
      <c r="DG207" s="29">
        <v>0</v>
      </c>
      <c r="DH207" s="29">
        <v>0</v>
      </c>
      <c r="DI207" s="29">
        <v>0</v>
      </c>
      <c r="DJ207" s="29">
        <v>0</v>
      </c>
      <c r="DK207" s="29">
        <v>0</v>
      </c>
      <c r="DL207" s="29">
        <v>0</v>
      </c>
      <c r="DM207" s="29">
        <v>0</v>
      </c>
      <c r="DN207" s="29">
        <v>0</v>
      </c>
      <c r="DO207" s="29">
        <v>0</v>
      </c>
      <c r="DP207" s="29">
        <v>0</v>
      </c>
      <c r="DQ207" s="29">
        <v>0</v>
      </c>
      <c r="DR207" s="29">
        <v>0</v>
      </c>
      <c r="DS207" s="29">
        <v>0</v>
      </c>
      <c r="DT207" s="29">
        <v>0</v>
      </c>
      <c r="DU207" s="29">
        <v>0</v>
      </c>
      <c r="DV207" s="29">
        <v>0</v>
      </c>
      <c r="DW207" s="29">
        <v>0</v>
      </c>
      <c r="DX207" s="29">
        <v>0</v>
      </c>
      <c r="DY207" s="29">
        <v>0</v>
      </c>
      <c r="DZ207" s="29">
        <v>0</v>
      </c>
      <c r="EA207" s="29">
        <v>0</v>
      </c>
      <c r="EB207" s="29">
        <v>0</v>
      </c>
      <c r="EC207" s="29">
        <v>0</v>
      </c>
      <c r="ED207" s="29">
        <v>0</v>
      </c>
      <c r="EE207" s="29">
        <v>0</v>
      </c>
      <c r="EF207" s="29">
        <v>0</v>
      </c>
      <c r="EG207" s="29">
        <v>0</v>
      </c>
      <c r="EH207" s="29">
        <v>0</v>
      </c>
      <c r="EI207" s="29">
        <v>0</v>
      </c>
      <c r="EJ207" s="29">
        <v>0</v>
      </c>
      <c r="EK207" s="29">
        <v>0</v>
      </c>
      <c r="EL207" s="29">
        <v>0</v>
      </c>
      <c r="EM207" s="29">
        <v>0</v>
      </c>
      <c r="EN207" s="29">
        <v>0</v>
      </c>
      <c r="EO207" s="29">
        <v>0</v>
      </c>
      <c r="EP207" s="29">
        <v>0</v>
      </c>
      <c r="EQ207" s="29">
        <v>0</v>
      </c>
      <c r="ER207" s="29">
        <v>0</v>
      </c>
      <c r="ES207" s="29">
        <v>0</v>
      </c>
      <c r="ET207" s="29">
        <v>0</v>
      </c>
      <c r="EU207" s="29">
        <v>0</v>
      </c>
      <c r="EV207" s="29">
        <v>0</v>
      </c>
      <c r="EW207" s="29">
        <v>0</v>
      </c>
      <c r="EX207" s="29">
        <v>0</v>
      </c>
      <c r="EY207" s="29">
        <v>0</v>
      </c>
      <c r="EZ207" s="29">
        <v>0</v>
      </c>
      <c r="FA207" s="29">
        <v>0</v>
      </c>
      <c r="FB207" s="29">
        <v>0</v>
      </c>
      <c r="FC207" s="29">
        <v>0</v>
      </c>
      <c r="FD207" s="29">
        <v>0</v>
      </c>
      <c r="FE207" s="29">
        <v>0</v>
      </c>
      <c r="FF207" s="29">
        <v>0</v>
      </c>
      <c r="FG207" s="29">
        <v>0</v>
      </c>
      <c r="FH207" s="31"/>
      <c r="FI207" s="31"/>
      <c r="FJ207" s="31"/>
      <c r="FK207" s="31"/>
      <c r="FL207" s="31"/>
      <c r="FM207" s="31"/>
      <c r="FN207" s="31"/>
      <c r="FO207" s="31"/>
      <c r="FP207" s="32"/>
      <c r="FQ207" s="32"/>
      <c r="FR207" s="32"/>
      <c r="FS207" s="32"/>
      <c r="FT207" s="29"/>
      <c r="FU207" s="32"/>
      <c r="FV207" s="32"/>
      <c r="FW207" s="32"/>
      <c r="FX207" s="32"/>
      <c r="FY207" s="32"/>
      <c r="FZ207" s="32"/>
      <c r="GA207" s="32"/>
      <c r="GB207" s="31"/>
      <c r="GC207" s="32"/>
      <c r="GD207" s="50"/>
    </row>
    <row r="208" spans="1:186" x14ac:dyDescent="0.35">
      <c r="A208" s="16" t="s">
        <v>198</v>
      </c>
      <c r="B208" s="14" t="s">
        <v>100</v>
      </c>
      <c r="C208" s="13" t="s">
        <v>73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29">
        <v>0</v>
      </c>
      <c r="CH208" s="29">
        <v>0</v>
      </c>
      <c r="CI208" s="29">
        <v>0</v>
      </c>
      <c r="CJ208" s="29">
        <v>0</v>
      </c>
      <c r="CK208" s="29">
        <v>0</v>
      </c>
      <c r="CL208" s="29">
        <v>0</v>
      </c>
      <c r="CM208" s="29">
        <v>0</v>
      </c>
      <c r="CN208" s="29">
        <v>0</v>
      </c>
      <c r="CO208" s="29">
        <v>0</v>
      </c>
      <c r="CP208" s="29">
        <v>0</v>
      </c>
      <c r="CQ208" s="29">
        <v>0</v>
      </c>
      <c r="CR208" s="29">
        <v>0</v>
      </c>
      <c r="CS208" s="29">
        <v>0</v>
      </c>
      <c r="CT208" s="29">
        <v>0</v>
      </c>
      <c r="CU208" s="29">
        <v>0</v>
      </c>
      <c r="CV208" s="29">
        <v>0</v>
      </c>
      <c r="CW208" s="29">
        <v>0</v>
      </c>
      <c r="CX208" s="29">
        <v>0</v>
      </c>
      <c r="CY208" s="29">
        <v>0</v>
      </c>
      <c r="CZ208" s="29">
        <v>0</v>
      </c>
      <c r="DA208" s="29">
        <v>0</v>
      </c>
      <c r="DB208" s="29">
        <v>0</v>
      </c>
      <c r="DC208" s="29">
        <v>0</v>
      </c>
      <c r="DD208" s="29">
        <v>0</v>
      </c>
      <c r="DE208" s="29">
        <v>0</v>
      </c>
      <c r="DF208" s="29">
        <v>0</v>
      </c>
      <c r="DG208" s="29">
        <v>0</v>
      </c>
      <c r="DH208" s="29">
        <v>0</v>
      </c>
      <c r="DI208" s="29">
        <v>0</v>
      </c>
      <c r="DJ208" s="29">
        <v>0</v>
      </c>
      <c r="DK208" s="29">
        <v>0</v>
      </c>
      <c r="DL208" s="29">
        <v>0</v>
      </c>
      <c r="DM208" s="29">
        <v>0</v>
      </c>
      <c r="DN208" s="29">
        <v>0</v>
      </c>
      <c r="DO208" s="29">
        <v>0</v>
      </c>
      <c r="DP208" s="29">
        <v>0</v>
      </c>
      <c r="DQ208" s="29">
        <v>0</v>
      </c>
      <c r="DR208" s="29">
        <v>0</v>
      </c>
      <c r="DS208" s="29">
        <v>0</v>
      </c>
      <c r="DT208" s="29">
        <v>0</v>
      </c>
      <c r="DU208" s="29">
        <v>0</v>
      </c>
      <c r="DV208" s="29">
        <v>0</v>
      </c>
      <c r="DW208" s="29">
        <v>0</v>
      </c>
      <c r="DX208" s="29">
        <v>0</v>
      </c>
      <c r="DY208" s="29">
        <v>0</v>
      </c>
      <c r="DZ208" s="29">
        <v>0</v>
      </c>
      <c r="EA208" s="29">
        <v>0</v>
      </c>
      <c r="EB208" s="29">
        <v>0</v>
      </c>
      <c r="EC208" s="29">
        <v>0</v>
      </c>
      <c r="ED208" s="29">
        <v>0</v>
      </c>
      <c r="EE208" s="29">
        <v>0</v>
      </c>
      <c r="EF208" s="29">
        <v>0</v>
      </c>
      <c r="EG208" s="29">
        <v>0</v>
      </c>
      <c r="EH208" s="29">
        <v>0</v>
      </c>
      <c r="EI208" s="29">
        <v>0</v>
      </c>
      <c r="EJ208" s="29">
        <v>0</v>
      </c>
      <c r="EK208" s="29">
        <v>0</v>
      </c>
      <c r="EL208" s="29">
        <v>0</v>
      </c>
      <c r="EM208" s="29">
        <v>0</v>
      </c>
      <c r="EN208" s="29">
        <v>0</v>
      </c>
      <c r="EO208" s="29">
        <v>0</v>
      </c>
      <c r="EP208" s="29">
        <v>0</v>
      </c>
      <c r="EQ208" s="29">
        <v>0</v>
      </c>
      <c r="ER208" s="29">
        <v>0</v>
      </c>
      <c r="ES208" s="29">
        <v>0</v>
      </c>
      <c r="ET208" s="29">
        <v>0</v>
      </c>
      <c r="EU208" s="29">
        <v>0</v>
      </c>
      <c r="EV208" s="29">
        <v>0</v>
      </c>
      <c r="EW208" s="29">
        <v>0</v>
      </c>
      <c r="EX208" s="29">
        <v>0</v>
      </c>
      <c r="EY208" s="29">
        <v>0</v>
      </c>
      <c r="EZ208" s="29">
        <v>0</v>
      </c>
      <c r="FA208" s="29">
        <v>0</v>
      </c>
      <c r="FB208" s="29">
        <v>0</v>
      </c>
      <c r="FC208" s="29">
        <v>0</v>
      </c>
      <c r="FD208" s="29">
        <v>0</v>
      </c>
      <c r="FE208" s="29">
        <v>0</v>
      </c>
      <c r="FF208" s="29">
        <v>0</v>
      </c>
      <c r="FG208" s="29">
        <v>0</v>
      </c>
      <c r="FH208" s="31"/>
      <c r="FI208" s="31"/>
      <c r="FJ208" s="31"/>
      <c r="FK208" s="31"/>
      <c r="FL208" s="31"/>
      <c r="FM208" s="31"/>
      <c r="FN208" s="31"/>
      <c r="FO208" s="31"/>
      <c r="FP208" s="32"/>
      <c r="FQ208" s="32"/>
      <c r="FR208" s="32"/>
      <c r="FS208" s="32"/>
      <c r="FT208" s="29"/>
      <c r="FU208" s="32"/>
      <c r="FV208" s="32"/>
      <c r="FW208" s="32"/>
      <c r="FX208" s="32"/>
      <c r="FY208" s="32"/>
      <c r="FZ208" s="32"/>
      <c r="GA208" s="32"/>
      <c r="GB208" s="31"/>
      <c r="GC208" s="32"/>
      <c r="GD208" s="50"/>
    </row>
    <row r="209" spans="1:186" x14ac:dyDescent="0.35">
      <c r="A209" s="16" t="s">
        <v>198</v>
      </c>
      <c r="B209" s="14" t="s">
        <v>102</v>
      </c>
      <c r="C209" s="13" t="s">
        <v>71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29">
        <v>0</v>
      </c>
      <c r="AG209" s="29">
        <v>0</v>
      </c>
      <c r="AH209" s="29">
        <v>0</v>
      </c>
      <c r="AI209" s="29">
        <v>0</v>
      </c>
      <c r="AJ209" s="29">
        <v>0</v>
      </c>
      <c r="AK209" s="29">
        <v>0</v>
      </c>
      <c r="AL209" s="29">
        <v>0</v>
      </c>
      <c r="AM209" s="29">
        <v>0</v>
      </c>
      <c r="AN209" s="29">
        <v>0</v>
      </c>
      <c r="AO209" s="29">
        <v>0</v>
      </c>
      <c r="AP209" s="29">
        <v>0</v>
      </c>
      <c r="AQ209" s="29">
        <v>0</v>
      </c>
      <c r="AR209" s="29">
        <v>0</v>
      </c>
      <c r="AS209" s="29">
        <v>0</v>
      </c>
      <c r="AT209" s="29">
        <v>0</v>
      </c>
      <c r="AU209" s="29">
        <v>0</v>
      </c>
      <c r="AV209" s="29">
        <v>0</v>
      </c>
      <c r="AW209" s="29">
        <v>0</v>
      </c>
      <c r="AX209" s="29">
        <v>1.3577184872701764E-3</v>
      </c>
      <c r="AY209" s="29">
        <v>5.4308739490807056E-3</v>
      </c>
      <c r="AZ209" s="29">
        <v>1.3577184872701764E-3</v>
      </c>
      <c r="BA209" s="29">
        <v>0</v>
      </c>
      <c r="BB209" s="29">
        <v>0</v>
      </c>
      <c r="BC209" s="29">
        <v>0</v>
      </c>
      <c r="BD209" s="29">
        <v>0</v>
      </c>
      <c r="BE209" s="29">
        <v>0</v>
      </c>
      <c r="BF209" s="29">
        <v>2.7154369745403528E-3</v>
      </c>
      <c r="BG209" s="29">
        <v>0</v>
      </c>
      <c r="BH209" s="29">
        <v>2.1029781550168991E-2</v>
      </c>
      <c r="BI209" s="29">
        <v>8.8400254026055336E-3</v>
      </c>
      <c r="BJ209" s="29">
        <v>0</v>
      </c>
      <c r="BK209" s="29">
        <v>0</v>
      </c>
      <c r="BL209" s="29">
        <v>7.1959078311920166E-2</v>
      </c>
      <c r="BM209" s="29">
        <v>1.3098663650453091E-2</v>
      </c>
      <c r="BN209" s="29">
        <v>4.5209886593511328E-5</v>
      </c>
      <c r="BO209" s="29">
        <v>1.7910300521180034E-3</v>
      </c>
      <c r="BP209" s="29">
        <v>1.3577184872701764E-3</v>
      </c>
      <c r="BQ209" s="29">
        <v>0</v>
      </c>
      <c r="BR209" s="29">
        <v>1.3577184872701764E-3</v>
      </c>
      <c r="BS209" s="29">
        <v>0</v>
      </c>
      <c r="BT209" s="29">
        <v>0</v>
      </c>
      <c r="BU209" s="29">
        <v>0</v>
      </c>
      <c r="BV209" s="29">
        <v>0</v>
      </c>
      <c r="BW209" s="29">
        <v>0</v>
      </c>
      <c r="BX209" s="29">
        <v>2.7154369745403528E-3</v>
      </c>
      <c r="BY209" s="29">
        <v>0</v>
      </c>
      <c r="BZ209" s="29">
        <v>8.28208327293396E-2</v>
      </c>
      <c r="CA209" s="29">
        <v>0</v>
      </c>
      <c r="CB209" s="29">
        <v>0</v>
      </c>
      <c r="CC209" s="29">
        <v>0</v>
      </c>
      <c r="CD209" s="29">
        <v>0</v>
      </c>
      <c r="CE209" s="29">
        <v>0</v>
      </c>
      <c r="CF209" s="29">
        <v>0</v>
      </c>
      <c r="CG209" s="29">
        <v>0</v>
      </c>
      <c r="CH209" s="29">
        <v>0</v>
      </c>
      <c r="CI209" s="29">
        <v>0</v>
      </c>
      <c r="CJ209" s="29">
        <v>0</v>
      </c>
      <c r="CK209" s="29">
        <v>0</v>
      </c>
      <c r="CL209" s="29">
        <v>0</v>
      </c>
      <c r="CM209" s="29">
        <v>0</v>
      </c>
      <c r="CN209" s="29">
        <v>0</v>
      </c>
      <c r="CO209" s="29">
        <v>0</v>
      </c>
      <c r="CP209" s="29">
        <v>0</v>
      </c>
      <c r="CQ209" s="29">
        <v>0</v>
      </c>
      <c r="CR209" s="29">
        <v>0</v>
      </c>
      <c r="CS209" s="29">
        <v>0</v>
      </c>
      <c r="CT209" s="29">
        <v>0</v>
      </c>
      <c r="CU209" s="29">
        <v>0</v>
      </c>
      <c r="CV209" s="29">
        <v>0</v>
      </c>
      <c r="CW209" s="29">
        <v>0</v>
      </c>
      <c r="CX209" s="29">
        <v>0</v>
      </c>
      <c r="CY209" s="29">
        <v>0</v>
      </c>
      <c r="CZ209" s="29">
        <v>9.086841600947082E-6</v>
      </c>
      <c r="DA209" s="29">
        <v>0</v>
      </c>
      <c r="DB209" s="29">
        <v>1.7315713876087102E-6</v>
      </c>
      <c r="DC209" s="29">
        <v>0</v>
      </c>
      <c r="DD209" s="29">
        <v>0</v>
      </c>
      <c r="DE209" s="29">
        <v>0</v>
      </c>
      <c r="DF209" s="29">
        <v>0</v>
      </c>
      <c r="DG209" s="29">
        <v>0</v>
      </c>
      <c r="DH209" s="29">
        <v>0</v>
      </c>
      <c r="DI209" s="29">
        <v>0</v>
      </c>
      <c r="DJ209" s="29">
        <v>0</v>
      </c>
      <c r="DK209" s="29">
        <v>0</v>
      </c>
      <c r="DL209" s="29">
        <v>0</v>
      </c>
      <c r="DM209" s="29">
        <v>0</v>
      </c>
      <c r="DN209" s="29">
        <v>6.8993390414107125E-6</v>
      </c>
      <c r="DO209" s="29">
        <v>0</v>
      </c>
      <c r="DP209" s="29">
        <v>0</v>
      </c>
      <c r="DQ209" s="29">
        <v>0</v>
      </c>
      <c r="DR209" s="29">
        <v>0</v>
      </c>
      <c r="DS209" s="29">
        <v>0</v>
      </c>
      <c r="DT209" s="29">
        <v>1.2120299972593784E-2</v>
      </c>
      <c r="DU209" s="29">
        <v>7.3179169557988644E-3</v>
      </c>
      <c r="DV209" s="29">
        <v>8.5375690832734108E-3</v>
      </c>
      <c r="DW209" s="29">
        <v>0.2427109032869339</v>
      </c>
      <c r="DX209" s="29">
        <v>7.6228301622904837E-5</v>
      </c>
      <c r="DY209" s="29">
        <v>6.098264129832387E-4</v>
      </c>
      <c r="DZ209" s="29">
        <v>4.5736980973742902E-4</v>
      </c>
      <c r="EA209" s="29">
        <v>9.1473963111639023E-3</v>
      </c>
      <c r="EB209" s="29">
        <v>2.1343922708183527E-3</v>
      </c>
      <c r="EC209" s="29">
        <v>0</v>
      </c>
      <c r="ED209" s="29">
        <v>2.1343922708183527E-3</v>
      </c>
      <c r="EE209" s="29">
        <v>1.3721094001084566E-3</v>
      </c>
      <c r="EF209" s="29">
        <v>3.0491320649161935E-4</v>
      </c>
      <c r="EG209" s="29">
        <v>7.6228304533287883E-4</v>
      </c>
      <c r="EH209" s="29">
        <v>6.3269492238759995E-3</v>
      </c>
      <c r="EI209" s="29">
        <v>4.7261547297239304E-3</v>
      </c>
      <c r="EJ209" s="29">
        <v>0.18836013972759247</v>
      </c>
      <c r="EK209" s="29">
        <v>1.1434245854616165E-2</v>
      </c>
      <c r="EL209" s="29">
        <v>7.6228304533287883E-4</v>
      </c>
      <c r="EM209" s="29">
        <v>3.0491321813315153E-3</v>
      </c>
      <c r="EN209" s="29">
        <v>1.127264142036438</v>
      </c>
      <c r="EO209" s="29">
        <v>0.27358338236808777</v>
      </c>
      <c r="EP209" s="29">
        <v>2.5087497234344482</v>
      </c>
      <c r="EQ209" s="29">
        <v>1.6236627474427223E-2</v>
      </c>
      <c r="ER209" s="29">
        <v>3.2015887554734945E-3</v>
      </c>
      <c r="ES209" s="29">
        <v>0</v>
      </c>
      <c r="ET209" s="29">
        <v>3.369290754199028E-2</v>
      </c>
      <c r="EU209" s="29">
        <v>0</v>
      </c>
      <c r="EV209" s="29">
        <v>4.5736980973742902E-4</v>
      </c>
      <c r="EW209" s="29">
        <v>3.3540453296154737E-3</v>
      </c>
      <c r="EX209" s="29">
        <v>0</v>
      </c>
      <c r="EY209" s="29">
        <v>2.2868490777909756E-3</v>
      </c>
      <c r="EZ209" s="29">
        <v>8.3088846877217293E-3</v>
      </c>
      <c r="FA209" s="29">
        <v>0.51141566038131714</v>
      </c>
      <c r="FB209" s="29">
        <v>7.1807064116001129E-2</v>
      </c>
      <c r="FC209" s="29">
        <v>5.5646658875048161E-3</v>
      </c>
      <c r="FD209" s="29">
        <v>2.591762226074934E-3</v>
      </c>
      <c r="FE209" s="29">
        <v>5.5646658875048161E-3</v>
      </c>
      <c r="FF209" s="29">
        <v>2.7442188002169132E-3</v>
      </c>
      <c r="FG209" s="29">
        <v>5.3740952163934708E-2</v>
      </c>
      <c r="FH209" s="31"/>
      <c r="FI209" s="31"/>
      <c r="FJ209" s="31"/>
      <c r="FK209" s="31"/>
      <c r="FL209" s="31"/>
      <c r="FM209" s="31"/>
      <c r="FN209" s="31"/>
      <c r="FO209" s="31"/>
      <c r="FP209" s="32"/>
      <c r="FQ209" s="32"/>
      <c r="FR209" s="32"/>
      <c r="FS209" s="32"/>
      <c r="FT209" s="29"/>
      <c r="FU209" s="32"/>
      <c r="FV209" s="32"/>
      <c r="FW209" s="32"/>
      <c r="FX209" s="32"/>
      <c r="FY209" s="32"/>
      <c r="FZ209" s="32"/>
      <c r="GA209" s="32"/>
      <c r="GB209" s="31"/>
      <c r="GC209" s="32"/>
      <c r="GD209" s="50"/>
    </row>
    <row r="210" spans="1:186" x14ac:dyDescent="0.35">
      <c r="A210" s="16" t="s">
        <v>198</v>
      </c>
      <c r="B210" s="14" t="s">
        <v>104</v>
      </c>
      <c r="C210" s="13" t="s">
        <v>70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0</v>
      </c>
      <c r="CE210" s="29">
        <v>0</v>
      </c>
      <c r="CF210" s="29">
        <v>0</v>
      </c>
      <c r="CG210" s="29">
        <v>0</v>
      </c>
      <c r="CH210" s="29">
        <v>0</v>
      </c>
      <c r="CI210" s="29">
        <v>0</v>
      </c>
      <c r="CJ210" s="29">
        <v>0</v>
      </c>
      <c r="CK210" s="29">
        <v>0</v>
      </c>
      <c r="CL210" s="29">
        <v>0</v>
      </c>
      <c r="CM210" s="29">
        <v>0</v>
      </c>
      <c r="CN210" s="29">
        <v>0</v>
      </c>
      <c r="CO210" s="29">
        <v>0</v>
      </c>
      <c r="CP210" s="29">
        <v>0</v>
      </c>
      <c r="CQ210" s="29">
        <v>0</v>
      </c>
      <c r="CR210" s="29">
        <v>0</v>
      </c>
      <c r="CS210" s="29">
        <v>0</v>
      </c>
      <c r="CT210" s="29">
        <v>0</v>
      </c>
      <c r="CU210" s="29">
        <v>0</v>
      </c>
      <c r="CV210" s="29">
        <v>0</v>
      </c>
      <c r="CW210" s="29">
        <v>0</v>
      </c>
      <c r="CX210" s="29">
        <v>0</v>
      </c>
      <c r="CY210" s="29">
        <v>0</v>
      </c>
      <c r="CZ210" s="29">
        <v>0</v>
      </c>
      <c r="DA210" s="29">
        <v>0</v>
      </c>
      <c r="DB210" s="29">
        <v>0</v>
      </c>
      <c r="DC210" s="29">
        <v>0</v>
      </c>
      <c r="DD210" s="29">
        <v>0</v>
      </c>
      <c r="DE210" s="29">
        <v>0</v>
      </c>
      <c r="DF210" s="29">
        <v>0</v>
      </c>
      <c r="DG210" s="29">
        <v>0</v>
      </c>
      <c r="DH210" s="29">
        <v>0</v>
      </c>
      <c r="DI210" s="29">
        <v>0</v>
      </c>
      <c r="DJ210" s="29">
        <v>0</v>
      </c>
      <c r="DK210" s="29">
        <v>0</v>
      </c>
      <c r="DL210" s="29">
        <v>0</v>
      </c>
      <c r="DM210" s="29">
        <v>0</v>
      </c>
      <c r="DN210" s="29">
        <v>0</v>
      </c>
      <c r="DO210" s="29">
        <v>0</v>
      </c>
      <c r="DP210" s="29">
        <v>0</v>
      </c>
      <c r="DQ210" s="29">
        <v>0</v>
      </c>
      <c r="DR210" s="29">
        <v>0</v>
      </c>
      <c r="DS210" s="29">
        <v>0</v>
      </c>
      <c r="DT210" s="29">
        <v>0</v>
      </c>
      <c r="DU210" s="29">
        <v>0</v>
      </c>
      <c r="DV210" s="29">
        <v>0</v>
      </c>
      <c r="DW210" s="29">
        <v>0</v>
      </c>
      <c r="DX210" s="29">
        <v>0</v>
      </c>
      <c r="DY210" s="29">
        <v>0</v>
      </c>
      <c r="DZ210" s="29">
        <v>0</v>
      </c>
      <c r="EA210" s="29">
        <v>0</v>
      </c>
      <c r="EB210" s="29">
        <v>0</v>
      </c>
      <c r="EC210" s="29">
        <v>0</v>
      </c>
      <c r="ED210" s="29">
        <v>0</v>
      </c>
      <c r="EE210" s="29">
        <v>0</v>
      </c>
      <c r="EF210" s="29">
        <v>0</v>
      </c>
      <c r="EG210" s="29">
        <v>0</v>
      </c>
      <c r="EH210" s="29">
        <v>0</v>
      </c>
      <c r="EI210" s="29">
        <v>0</v>
      </c>
      <c r="EJ210" s="29">
        <v>0</v>
      </c>
      <c r="EK210" s="29">
        <v>0</v>
      </c>
      <c r="EL210" s="29">
        <v>0</v>
      </c>
      <c r="EM210" s="29">
        <v>0</v>
      </c>
      <c r="EN210" s="29">
        <v>0</v>
      </c>
      <c r="EO210" s="29">
        <v>0</v>
      </c>
      <c r="EP210" s="29">
        <v>0</v>
      </c>
      <c r="EQ210" s="29">
        <v>0</v>
      </c>
      <c r="ER210" s="29">
        <v>0</v>
      </c>
      <c r="ES210" s="29">
        <v>0</v>
      </c>
      <c r="ET210" s="29">
        <v>0</v>
      </c>
      <c r="EU210" s="29">
        <v>0</v>
      </c>
      <c r="EV210" s="29">
        <v>0</v>
      </c>
      <c r="EW210" s="29">
        <v>0</v>
      </c>
      <c r="EX210" s="29">
        <v>0</v>
      </c>
      <c r="EY210" s="29">
        <v>0</v>
      </c>
      <c r="EZ210" s="29">
        <v>0</v>
      </c>
      <c r="FA210" s="29">
        <v>0</v>
      </c>
      <c r="FB210" s="29">
        <v>0</v>
      </c>
      <c r="FC210" s="29">
        <v>0</v>
      </c>
      <c r="FD210" s="29">
        <v>0</v>
      </c>
      <c r="FE210" s="29">
        <v>0</v>
      </c>
      <c r="FF210" s="29">
        <v>0</v>
      </c>
      <c r="FG210" s="29">
        <v>0</v>
      </c>
      <c r="FH210" s="31"/>
      <c r="FI210" s="31"/>
      <c r="FJ210" s="31"/>
      <c r="FK210" s="31"/>
      <c r="FL210" s="31"/>
      <c r="FM210" s="31"/>
      <c r="FN210" s="31"/>
      <c r="FO210" s="31"/>
      <c r="FP210" s="32"/>
      <c r="FQ210" s="32"/>
      <c r="FR210" s="32"/>
      <c r="FS210" s="32"/>
      <c r="FT210" s="29"/>
      <c r="FU210" s="32"/>
      <c r="FV210" s="32"/>
      <c r="FW210" s="32"/>
      <c r="FX210" s="32"/>
      <c r="FY210" s="32"/>
      <c r="FZ210" s="32"/>
      <c r="GA210" s="32"/>
      <c r="GB210" s="31"/>
      <c r="GC210" s="32"/>
      <c r="GD210" s="50"/>
    </row>
    <row r="211" spans="1:186" x14ac:dyDescent="0.35">
      <c r="A211" s="16" t="s">
        <v>198</v>
      </c>
      <c r="B211" s="14" t="s">
        <v>107</v>
      </c>
      <c r="C211" s="13" t="s">
        <v>68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v>0</v>
      </c>
      <c r="AF211" s="29">
        <v>0</v>
      </c>
      <c r="AG211" s="29">
        <v>0</v>
      </c>
      <c r="AH211" s="29">
        <v>0</v>
      </c>
      <c r="AI211" s="29">
        <v>0</v>
      </c>
      <c r="AJ211" s="29">
        <v>0</v>
      </c>
      <c r="AK211" s="29">
        <v>0</v>
      </c>
      <c r="AL211" s="29">
        <v>0</v>
      </c>
      <c r="AM211" s="29">
        <v>0</v>
      </c>
      <c r="AN211" s="29">
        <v>0</v>
      </c>
      <c r="AO211" s="29">
        <v>0</v>
      </c>
      <c r="AP211" s="29">
        <v>0</v>
      </c>
      <c r="AQ211" s="29">
        <v>0</v>
      </c>
      <c r="AR211" s="29">
        <v>0</v>
      </c>
      <c r="AS211" s="29">
        <v>0</v>
      </c>
      <c r="AT211" s="29">
        <v>0</v>
      </c>
      <c r="AU211" s="29">
        <v>0</v>
      </c>
      <c r="AV211" s="29">
        <v>0</v>
      </c>
      <c r="AW211" s="29">
        <v>0</v>
      </c>
      <c r="AX211" s="29">
        <v>0</v>
      </c>
      <c r="AY211" s="29">
        <v>0</v>
      </c>
      <c r="AZ211" s="29">
        <v>0</v>
      </c>
      <c r="BA211" s="29">
        <v>0</v>
      </c>
      <c r="BB211" s="29">
        <v>0</v>
      </c>
      <c r="BC211" s="29">
        <v>0</v>
      </c>
      <c r="BD211" s="29">
        <v>0</v>
      </c>
      <c r="BE211" s="29">
        <v>0</v>
      </c>
      <c r="BF211" s="29">
        <v>0</v>
      </c>
      <c r="BG211" s="29">
        <v>0</v>
      </c>
      <c r="BH211" s="29">
        <v>0</v>
      </c>
      <c r="BI211" s="29">
        <v>0</v>
      </c>
      <c r="BJ211" s="29">
        <v>0</v>
      </c>
      <c r="BK211" s="29">
        <v>0</v>
      </c>
      <c r="BL211" s="29">
        <v>0</v>
      </c>
      <c r="BM211" s="29">
        <v>0</v>
      </c>
      <c r="BN211" s="29">
        <v>0</v>
      </c>
      <c r="BO211" s="29">
        <v>0</v>
      </c>
      <c r="BP211" s="29">
        <v>0</v>
      </c>
      <c r="BQ211" s="29">
        <v>0</v>
      </c>
      <c r="BR211" s="29">
        <v>0</v>
      </c>
      <c r="BS211" s="29">
        <v>0</v>
      </c>
      <c r="BT211" s="29">
        <v>0</v>
      </c>
      <c r="BU211" s="29">
        <v>0</v>
      </c>
      <c r="BV211" s="29">
        <v>0</v>
      </c>
      <c r="BW211" s="29">
        <v>0</v>
      </c>
      <c r="BX211" s="29">
        <v>0</v>
      </c>
      <c r="BY211" s="29">
        <v>0</v>
      </c>
      <c r="BZ211" s="29">
        <v>0</v>
      </c>
      <c r="CA211" s="29">
        <v>0</v>
      </c>
      <c r="CB211" s="29">
        <v>0</v>
      </c>
      <c r="CC211" s="29">
        <v>0</v>
      </c>
      <c r="CD211" s="29">
        <v>0</v>
      </c>
      <c r="CE211" s="29">
        <v>0</v>
      </c>
      <c r="CF211" s="29">
        <v>0</v>
      </c>
      <c r="CG211" s="29">
        <v>0</v>
      </c>
      <c r="CH211" s="29">
        <v>0</v>
      </c>
      <c r="CI211" s="29">
        <v>0</v>
      </c>
      <c r="CJ211" s="29">
        <v>0</v>
      </c>
      <c r="CK211" s="29">
        <v>0</v>
      </c>
      <c r="CL211" s="29">
        <v>0</v>
      </c>
      <c r="CM211" s="29">
        <v>0</v>
      </c>
      <c r="CN211" s="29">
        <v>0</v>
      </c>
      <c r="CO211" s="29">
        <v>0</v>
      </c>
      <c r="CP211" s="29">
        <v>0</v>
      </c>
      <c r="CQ211" s="29">
        <v>0</v>
      </c>
      <c r="CR211" s="29">
        <v>0</v>
      </c>
      <c r="CS211" s="29">
        <v>0</v>
      </c>
      <c r="CT211" s="29">
        <v>0</v>
      </c>
      <c r="CU211" s="29">
        <v>0</v>
      </c>
      <c r="CV211" s="29">
        <v>0</v>
      </c>
      <c r="CW211" s="29">
        <v>0</v>
      </c>
      <c r="CX211" s="29">
        <v>0</v>
      </c>
      <c r="CY211" s="29">
        <v>0</v>
      </c>
      <c r="CZ211" s="29">
        <v>0</v>
      </c>
      <c r="DA211" s="29">
        <v>0</v>
      </c>
      <c r="DB211" s="29">
        <v>0</v>
      </c>
      <c r="DC211" s="29">
        <v>0</v>
      </c>
      <c r="DD211" s="29">
        <v>0</v>
      </c>
      <c r="DE211" s="29">
        <v>0</v>
      </c>
      <c r="DF211" s="29">
        <v>0</v>
      </c>
      <c r="DG211" s="29">
        <v>0</v>
      </c>
      <c r="DH211" s="29">
        <v>0</v>
      </c>
      <c r="DI211" s="29">
        <v>0</v>
      </c>
      <c r="DJ211" s="29">
        <v>0</v>
      </c>
      <c r="DK211" s="29">
        <v>0</v>
      </c>
      <c r="DL211" s="29">
        <v>0</v>
      </c>
      <c r="DM211" s="29">
        <v>0</v>
      </c>
      <c r="DN211" s="29">
        <v>0</v>
      </c>
      <c r="DO211" s="29">
        <v>0</v>
      </c>
      <c r="DP211" s="29">
        <v>0</v>
      </c>
      <c r="DQ211" s="29">
        <v>0</v>
      </c>
      <c r="DR211" s="29">
        <v>0</v>
      </c>
      <c r="DS211" s="29">
        <v>0</v>
      </c>
      <c r="DT211" s="29">
        <v>0</v>
      </c>
      <c r="DU211" s="29">
        <v>0</v>
      </c>
      <c r="DV211" s="29">
        <v>0</v>
      </c>
      <c r="DW211" s="29">
        <v>0</v>
      </c>
      <c r="DX211" s="29">
        <v>0</v>
      </c>
      <c r="DY211" s="29">
        <v>0</v>
      </c>
      <c r="DZ211" s="29">
        <v>0</v>
      </c>
      <c r="EA211" s="29">
        <v>0</v>
      </c>
      <c r="EB211" s="29">
        <v>0</v>
      </c>
      <c r="EC211" s="29">
        <v>0</v>
      </c>
      <c r="ED211" s="29">
        <v>0</v>
      </c>
      <c r="EE211" s="29">
        <v>0</v>
      </c>
      <c r="EF211" s="29">
        <v>0</v>
      </c>
      <c r="EG211" s="29">
        <v>0</v>
      </c>
      <c r="EH211" s="29">
        <v>0</v>
      </c>
      <c r="EI211" s="29">
        <v>0</v>
      </c>
      <c r="EJ211" s="29">
        <v>0</v>
      </c>
      <c r="EK211" s="29">
        <v>0</v>
      </c>
      <c r="EL211" s="29">
        <v>0</v>
      </c>
      <c r="EM211" s="29">
        <v>0</v>
      </c>
      <c r="EN211" s="29">
        <v>0</v>
      </c>
      <c r="EO211" s="29">
        <v>0</v>
      </c>
      <c r="EP211" s="29">
        <v>0</v>
      </c>
      <c r="EQ211" s="29">
        <v>0</v>
      </c>
      <c r="ER211" s="29">
        <v>0</v>
      </c>
      <c r="ES211" s="29">
        <v>0</v>
      </c>
      <c r="ET211" s="29">
        <v>0</v>
      </c>
      <c r="EU211" s="29">
        <v>0</v>
      </c>
      <c r="EV211" s="29">
        <v>0</v>
      </c>
      <c r="EW211" s="29">
        <v>0</v>
      </c>
      <c r="EX211" s="29">
        <v>0</v>
      </c>
      <c r="EY211" s="29">
        <v>0</v>
      </c>
      <c r="EZ211" s="29">
        <v>0</v>
      </c>
      <c r="FA211" s="29">
        <v>0</v>
      </c>
      <c r="FB211" s="29">
        <v>0</v>
      </c>
      <c r="FC211" s="29">
        <v>0</v>
      </c>
      <c r="FD211" s="29">
        <v>0</v>
      </c>
      <c r="FE211" s="29">
        <v>0</v>
      </c>
      <c r="FF211" s="29">
        <v>0</v>
      </c>
      <c r="FG211" s="29">
        <v>0</v>
      </c>
      <c r="FH211" s="31"/>
      <c r="FI211" s="31"/>
      <c r="FJ211" s="31"/>
      <c r="FK211" s="31"/>
      <c r="FL211" s="31"/>
      <c r="FM211" s="31"/>
      <c r="FN211" s="31"/>
      <c r="FO211" s="31"/>
      <c r="FP211" s="32"/>
      <c r="FQ211" s="32"/>
      <c r="FR211" s="32"/>
      <c r="FS211" s="32"/>
      <c r="FT211" s="29"/>
      <c r="FU211" s="32"/>
      <c r="FV211" s="32"/>
      <c r="FW211" s="32"/>
      <c r="FX211" s="32"/>
      <c r="FY211" s="32"/>
      <c r="FZ211" s="32"/>
      <c r="GA211" s="32"/>
      <c r="GB211" s="31"/>
      <c r="GC211" s="32"/>
      <c r="GD211" s="50"/>
    </row>
    <row r="212" spans="1:186" x14ac:dyDescent="0.35">
      <c r="A212" s="16" t="s">
        <v>198</v>
      </c>
      <c r="B212" s="14" t="s">
        <v>109</v>
      </c>
      <c r="C212" s="13" t="s">
        <v>66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29">
        <v>0</v>
      </c>
      <c r="CH212" s="29">
        <v>0</v>
      </c>
      <c r="CI212" s="29">
        <v>0</v>
      </c>
      <c r="CJ212" s="29">
        <v>0</v>
      </c>
      <c r="CK212" s="29">
        <v>0</v>
      </c>
      <c r="CL212" s="29">
        <v>0</v>
      </c>
      <c r="CM212" s="29">
        <v>0</v>
      </c>
      <c r="CN212" s="29">
        <v>0</v>
      </c>
      <c r="CO212" s="29">
        <v>0</v>
      </c>
      <c r="CP212" s="29">
        <v>0</v>
      </c>
      <c r="CQ212" s="29">
        <v>0</v>
      </c>
      <c r="CR212" s="29">
        <v>0</v>
      </c>
      <c r="CS212" s="29">
        <v>0</v>
      </c>
      <c r="CT212" s="29">
        <v>0</v>
      </c>
      <c r="CU212" s="29">
        <v>0</v>
      </c>
      <c r="CV212" s="29">
        <v>0</v>
      </c>
      <c r="CW212" s="29">
        <v>0</v>
      </c>
      <c r="CX212" s="29">
        <v>0</v>
      </c>
      <c r="CY212" s="29">
        <v>0</v>
      </c>
      <c r="CZ212" s="29">
        <v>0</v>
      </c>
      <c r="DA212" s="29">
        <v>0</v>
      </c>
      <c r="DB212" s="29">
        <v>0</v>
      </c>
      <c r="DC212" s="29">
        <v>0</v>
      </c>
      <c r="DD212" s="29">
        <v>0</v>
      </c>
      <c r="DE212" s="29">
        <v>0</v>
      </c>
      <c r="DF212" s="29">
        <v>0</v>
      </c>
      <c r="DG212" s="29">
        <v>0</v>
      </c>
      <c r="DH212" s="29">
        <v>0</v>
      </c>
      <c r="DI212" s="29">
        <v>0</v>
      </c>
      <c r="DJ212" s="29">
        <v>0</v>
      </c>
      <c r="DK212" s="29">
        <v>0</v>
      </c>
      <c r="DL212" s="29">
        <v>0</v>
      </c>
      <c r="DM212" s="29">
        <v>0</v>
      </c>
      <c r="DN212" s="29">
        <v>0</v>
      </c>
      <c r="DO212" s="29">
        <v>0</v>
      </c>
      <c r="DP212" s="29">
        <v>0</v>
      </c>
      <c r="DQ212" s="29">
        <v>0</v>
      </c>
      <c r="DR212" s="29">
        <v>0</v>
      </c>
      <c r="DS212" s="29">
        <v>0</v>
      </c>
      <c r="DT212" s="29">
        <v>0.13336955010890961</v>
      </c>
      <c r="DU212" s="29">
        <v>1.3566544279456139E-2</v>
      </c>
      <c r="DV212" s="29">
        <v>1.6801642253994942E-2</v>
      </c>
      <c r="DW212" s="29">
        <v>0.1140633225440979</v>
      </c>
      <c r="DX212" s="29">
        <v>1.1479383101686835E-3</v>
      </c>
      <c r="DY212" s="29">
        <v>0.32799729704856873</v>
      </c>
      <c r="DZ212" s="29">
        <v>0.40762245655059814</v>
      </c>
      <c r="EA212" s="29">
        <v>0.33832874894142151</v>
      </c>
      <c r="EB212" s="29">
        <v>0.95738053321838379</v>
      </c>
      <c r="EC212" s="29">
        <v>0</v>
      </c>
      <c r="ED212" s="29">
        <v>4.6021889895200729E-2</v>
      </c>
      <c r="EE212" s="29">
        <v>5.7396916672587395E-3</v>
      </c>
      <c r="EF212" s="29">
        <v>6.1571234837174416E-3</v>
      </c>
      <c r="EG212" s="29">
        <v>2.9220248106867075E-3</v>
      </c>
      <c r="EH212" s="29">
        <v>1.2522962875664234E-2</v>
      </c>
      <c r="EI212" s="29">
        <v>6.6789137199521065E-3</v>
      </c>
      <c r="EJ212" s="29">
        <v>6.1049450188875198E-2</v>
      </c>
      <c r="EK212" s="29">
        <v>8.2025416195392609E-2</v>
      </c>
      <c r="EL212" s="29">
        <v>1.0957592166960239E-2</v>
      </c>
      <c r="EM212" s="29">
        <v>0.29042840003967285</v>
      </c>
      <c r="EN212" s="29">
        <v>1.7949579283595085E-2</v>
      </c>
      <c r="EO212" s="29">
        <v>5.5309757590293884E-3</v>
      </c>
      <c r="EP212" s="29">
        <v>7.7224941924214363E-3</v>
      </c>
      <c r="EQ212" s="29">
        <v>7.7224941924214363E-3</v>
      </c>
      <c r="ER212" s="29">
        <v>1.5653703594580293E-3</v>
      </c>
      <c r="ES212" s="29">
        <v>4.1743210749700665E-4</v>
      </c>
      <c r="ET212" s="29">
        <v>3.0994333326816559E-2</v>
      </c>
      <c r="EU212" s="29">
        <v>0</v>
      </c>
      <c r="EV212" s="29">
        <v>4.1743210749700665E-4</v>
      </c>
      <c r="EW212" s="29">
        <v>3.026382764801383E-3</v>
      </c>
      <c r="EX212" s="29">
        <v>0</v>
      </c>
      <c r="EY212" s="29">
        <v>3.2350986730307341E-3</v>
      </c>
      <c r="EZ212" s="29">
        <v>4.4769592583179474E-2</v>
      </c>
      <c r="FA212" s="29">
        <v>5.7396916672587395E-3</v>
      </c>
      <c r="FB212" s="29">
        <v>3.840375691652298E-2</v>
      </c>
      <c r="FC212" s="29">
        <v>1.1479383334517479E-2</v>
      </c>
      <c r="FD212" s="29">
        <v>4.1743210749700665E-4</v>
      </c>
      <c r="FE212" s="29">
        <v>3.7568891420960426E-3</v>
      </c>
      <c r="FF212" s="29">
        <v>2.9220248106867075E-3</v>
      </c>
      <c r="FG212" s="29">
        <v>0.46345400810241699</v>
      </c>
      <c r="FH212" s="31"/>
      <c r="FI212" s="31"/>
      <c r="FJ212" s="31"/>
      <c r="FK212" s="31"/>
      <c r="FL212" s="31"/>
      <c r="FM212" s="31"/>
      <c r="FN212" s="31"/>
      <c r="FO212" s="31"/>
      <c r="FP212" s="32"/>
      <c r="FQ212" s="32"/>
      <c r="FR212" s="32"/>
      <c r="FS212" s="32"/>
      <c r="FT212" s="29"/>
      <c r="FU212" s="32"/>
      <c r="FV212" s="32"/>
      <c r="FW212" s="32"/>
      <c r="FX212" s="32"/>
      <c r="FY212" s="32"/>
      <c r="FZ212" s="32"/>
      <c r="GA212" s="32"/>
      <c r="GB212" s="31"/>
      <c r="GC212" s="32"/>
      <c r="GD212" s="50"/>
    </row>
    <row r="213" spans="1:186" x14ac:dyDescent="0.35">
      <c r="A213" s="16" t="s">
        <v>198</v>
      </c>
      <c r="B213" s="14" t="s">
        <v>111</v>
      </c>
      <c r="C213" s="13" t="s">
        <v>64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29">
        <v>0</v>
      </c>
      <c r="AG213" s="29">
        <v>0</v>
      </c>
      <c r="AH213" s="29">
        <v>0</v>
      </c>
      <c r="AI213" s="29">
        <v>0</v>
      </c>
      <c r="AJ213" s="29">
        <v>0</v>
      </c>
      <c r="AK213" s="29">
        <v>0</v>
      </c>
      <c r="AL213" s="29">
        <v>0</v>
      </c>
      <c r="AM213" s="29">
        <v>0</v>
      </c>
      <c r="AN213" s="29">
        <v>0</v>
      </c>
      <c r="AO213" s="29">
        <v>0</v>
      </c>
      <c r="AP213" s="29">
        <v>0</v>
      </c>
      <c r="AQ213" s="29">
        <v>0</v>
      </c>
      <c r="AR213" s="29">
        <v>3.075846703723073E-3</v>
      </c>
      <c r="AS213" s="29">
        <v>0</v>
      </c>
      <c r="AT213" s="29">
        <v>0</v>
      </c>
      <c r="AU213" s="29">
        <v>0</v>
      </c>
      <c r="AV213" s="29">
        <v>1.1091337073594332E-3</v>
      </c>
      <c r="AW213" s="29">
        <v>1.9445130601525307E-2</v>
      </c>
      <c r="AX213" s="29">
        <v>5.5924488697201014E-4</v>
      </c>
      <c r="AY213" s="29">
        <v>2.7696013450622559E-2</v>
      </c>
      <c r="AZ213" s="29">
        <v>1.0136313736438751E-2</v>
      </c>
      <c r="BA213" s="29">
        <v>6.9905610871501267E-5</v>
      </c>
      <c r="BB213" s="29">
        <v>0</v>
      </c>
      <c r="BC213" s="29">
        <v>6.9905610871501267E-5</v>
      </c>
      <c r="BD213" s="29">
        <v>0</v>
      </c>
      <c r="BE213" s="29">
        <v>0</v>
      </c>
      <c r="BF213" s="29">
        <v>0</v>
      </c>
      <c r="BG213" s="29">
        <v>0</v>
      </c>
      <c r="BH213" s="29">
        <v>8.3657860523089767E-4</v>
      </c>
      <c r="BI213" s="29">
        <v>4.840238019824028E-3</v>
      </c>
      <c r="BJ213" s="29">
        <v>3.6206301301717758E-3</v>
      </c>
      <c r="BK213" s="29">
        <v>0</v>
      </c>
      <c r="BL213" s="29">
        <v>0</v>
      </c>
      <c r="BM213" s="29">
        <v>0</v>
      </c>
      <c r="BN213" s="29">
        <v>0</v>
      </c>
      <c r="BO213" s="29">
        <v>0</v>
      </c>
      <c r="BP213" s="29">
        <v>0</v>
      </c>
      <c r="BQ213" s="29">
        <v>0</v>
      </c>
      <c r="BR213" s="29">
        <v>0</v>
      </c>
      <c r="BS213" s="29">
        <v>0</v>
      </c>
      <c r="BT213" s="29">
        <v>0</v>
      </c>
      <c r="BU213" s="29">
        <v>0</v>
      </c>
      <c r="BV213" s="29">
        <v>0</v>
      </c>
      <c r="BW213" s="29">
        <v>0</v>
      </c>
      <c r="BX213" s="29">
        <v>2.0971681806258857E-4</v>
      </c>
      <c r="BY213" s="29">
        <v>0</v>
      </c>
      <c r="BZ213" s="29">
        <v>0</v>
      </c>
      <c r="CA213" s="29">
        <v>0</v>
      </c>
      <c r="CB213" s="29">
        <v>0</v>
      </c>
      <c r="CC213" s="29">
        <v>0</v>
      </c>
      <c r="CD213" s="29">
        <v>0</v>
      </c>
      <c r="CE213" s="29">
        <v>4.6554538421332836E-3</v>
      </c>
      <c r="CF213" s="29">
        <v>1.1213678953936324E-4</v>
      </c>
      <c r="CG213" s="29">
        <v>3.3028350117092486E-6</v>
      </c>
      <c r="CH213" s="29">
        <v>0</v>
      </c>
      <c r="CI213" s="29">
        <v>0</v>
      </c>
      <c r="CJ213" s="29">
        <v>2.6421244911034591E-5</v>
      </c>
      <c r="CK213" s="29">
        <v>6.2891784182284027E-5</v>
      </c>
      <c r="CL213" s="29">
        <v>4.1288541979156435E-5</v>
      </c>
      <c r="CM213" s="29">
        <v>1.1806878028437495E-3</v>
      </c>
      <c r="CN213" s="29">
        <v>1.4847175043541938E-4</v>
      </c>
      <c r="CO213" s="29">
        <v>0</v>
      </c>
      <c r="CP213" s="29">
        <v>0</v>
      </c>
      <c r="CQ213" s="29">
        <v>0</v>
      </c>
      <c r="CR213" s="29">
        <v>0</v>
      </c>
      <c r="CS213" s="29">
        <v>0</v>
      </c>
      <c r="CT213" s="29">
        <v>0</v>
      </c>
      <c r="CU213" s="29">
        <v>0</v>
      </c>
      <c r="CV213" s="29">
        <v>0</v>
      </c>
      <c r="CW213" s="29">
        <v>3.9179973043701466E-8</v>
      </c>
      <c r="CX213" s="29">
        <v>6.3832383823125838E-9</v>
      </c>
      <c r="CY213" s="29">
        <v>0</v>
      </c>
      <c r="CZ213" s="29">
        <v>0</v>
      </c>
      <c r="DA213" s="29">
        <v>0</v>
      </c>
      <c r="DB213" s="29">
        <v>0</v>
      </c>
      <c r="DC213" s="29">
        <v>0</v>
      </c>
      <c r="DD213" s="29">
        <v>0</v>
      </c>
      <c r="DE213" s="29">
        <v>0</v>
      </c>
      <c r="DF213" s="29">
        <v>0</v>
      </c>
      <c r="DG213" s="29">
        <v>0</v>
      </c>
      <c r="DH213" s="29">
        <v>0</v>
      </c>
      <c r="DI213" s="29">
        <v>0</v>
      </c>
      <c r="DJ213" s="29">
        <v>0</v>
      </c>
      <c r="DK213" s="29">
        <v>0</v>
      </c>
      <c r="DL213" s="29">
        <v>0</v>
      </c>
      <c r="DM213" s="29">
        <v>0</v>
      </c>
      <c r="DN213" s="29">
        <v>0</v>
      </c>
      <c r="DO213" s="29">
        <v>4.3027416722907219E-6</v>
      </c>
      <c r="DP213" s="29">
        <v>0</v>
      </c>
      <c r="DQ213" s="29">
        <v>0</v>
      </c>
      <c r="DR213" s="29">
        <v>4.3217037273279857E-6</v>
      </c>
      <c r="DS213" s="29">
        <v>2.3256827262230217E-4</v>
      </c>
      <c r="DT213" s="29">
        <v>6.4760958775877953E-4</v>
      </c>
      <c r="DU213" s="29">
        <v>3.2339801691705361E-5</v>
      </c>
      <c r="DV213" s="29">
        <v>3.8441652577603236E-5</v>
      </c>
      <c r="DW213" s="29">
        <v>1.4196969277691096E-4</v>
      </c>
      <c r="DX213" s="29">
        <v>8.5222494089975953E-4</v>
      </c>
      <c r="DY213" s="29">
        <v>4.8119183629751205E-3</v>
      </c>
      <c r="DZ213" s="29">
        <v>2.8861747705377638E-4</v>
      </c>
      <c r="EA213" s="29">
        <v>1.8671657890081406E-2</v>
      </c>
      <c r="EB213" s="29">
        <v>2.6246088091284037E-3</v>
      </c>
      <c r="EC213" s="29">
        <v>2.0339496131782653E-7</v>
      </c>
      <c r="ED213" s="29">
        <v>3.2746589567977935E-5</v>
      </c>
      <c r="EE213" s="29">
        <v>1.0983328138536308E-5</v>
      </c>
      <c r="EF213" s="29">
        <v>7.3222190621891059E-6</v>
      </c>
      <c r="EG213" s="29">
        <v>7.1188242145581171E-6</v>
      </c>
      <c r="EH213" s="29">
        <v>1.8508942957851104E-5</v>
      </c>
      <c r="EI213" s="29">
        <v>2.0542891434160993E-5</v>
      </c>
      <c r="EJ213" s="29">
        <v>5.2475905249593779E-5</v>
      </c>
      <c r="EK213" s="29">
        <v>7.1961141657084227E-4</v>
      </c>
      <c r="EL213" s="29">
        <v>1.8325887504033744E-4</v>
      </c>
      <c r="EM213" s="29">
        <v>5.1255534344818443E-5</v>
      </c>
      <c r="EN213" s="29">
        <v>3.6814490158576518E-5</v>
      </c>
      <c r="EO213" s="29">
        <v>4.4746893763658591E-6</v>
      </c>
      <c r="EP213" s="29">
        <v>7.1188242145581171E-6</v>
      </c>
      <c r="EQ213" s="29">
        <v>1.5661413272027858E-5</v>
      </c>
      <c r="ER213" s="29">
        <v>1.0169749202759704E-6</v>
      </c>
      <c r="ES213" s="29">
        <v>2.0339496131782653E-7</v>
      </c>
      <c r="ET213" s="29">
        <v>3.3153381082229316E-5</v>
      </c>
      <c r="EU213" s="29">
        <v>0</v>
      </c>
      <c r="EV213" s="29">
        <v>2.0339496131782653E-7</v>
      </c>
      <c r="EW213" s="29">
        <v>7.5256143645674456E-6</v>
      </c>
      <c r="EX213" s="29">
        <v>0</v>
      </c>
      <c r="EY213" s="29">
        <v>8.5425881479750387E-6</v>
      </c>
      <c r="EZ213" s="29">
        <v>7.5256139098200947E-5</v>
      </c>
      <c r="FA213" s="29">
        <v>7.9324045145767741E-6</v>
      </c>
      <c r="FB213" s="29">
        <v>9.1731133579742163E-5</v>
      </c>
      <c r="FC213" s="29">
        <v>3.2543197448831052E-5</v>
      </c>
      <c r="FD213" s="29">
        <v>1.4644438124378212E-5</v>
      </c>
      <c r="FE213" s="29">
        <v>1.0779933290905319E-5</v>
      </c>
      <c r="FF213" s="29">
        <v>2.5017581720021553E-5</v>
      </c>
      <c r="FG213" s="29">
        <v>2.8402074240148067E-3</v>
      </c>
      <c r="FH213" s="31"/>
      <c r="FI213" s="31"/>
      <c r="FJ213" s="31"/>
      <c r="FK213" s="31"/>
      <c r="FL213" s="31"/>
      <c r="FM213" s="31"/>
      <c r="FN213" s="31"/>
      <c r="FO213" s="31"/>
      <c r="FP213" s="32"/>
      <c r="FQ213" s="32"/>
      <c r="FR213" s="32"/>
      <c r="FS213" s="32"/>
      <c r="FT213" s="29"/>
      <c r="FU213" s="32"/>
      <c r="FV213" s="32"/>
      <c r="FW213" s="32"/>
      <c r="FX213" s="32"/>
      <c r="FY213" s="32"/>
      <c r="FZ213" s="32"/>
      <c r="GA213" s="32"/>
      <c r="GB213" s="31"/>
      <c r="GC213" s="32"/>
      <c r="GD213" s="50"/>
    </row>
    <row r="214" spans="1:186" x14ac:dyDescent="0.35">
      <c r="A214" s="16" t="s">
        <v>198</v>
      </c>
      <c r="B214" s="14" t="s">
        <v>113</v>
      </c>
      <c r="C214" s="13" t="s">
        <v>62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0</v>
      </c>
      <c r="AJ214" s="29">
        <v>0</v>
      </c>
      <c r="AK214" s="29">
        <v>0</v>
      </c>
      <c r="AL214" s="29">
        <v>0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0</v>
      </c>
      <c r="BJ214" s="29">
        <v>0</v>
      </c>
      <c r="BK214" s="29">
        <v>0</v>
      </c>
      <c r="BL214" s="29">
        <v>0</v>
      </c>
      <c r="BM214" s="29">
        <v>0</v>
      </c>
      <c r="BN214" s="29">
        <v>0</v>
      </c>
      <c r="BO214" s="29">
        <v>0</v>
      </c>
      <c r="BP214" s="29">
        <v>0</v>
      </c>
      <c r="BQ214" s="29">
        <v>0</v>
      </c>
      <c r="BR214" s="29">
        <v>0</v>
      </c>
      <c r="BS214" s="29">
        <v>0</v>
      </c>
      <c r="BT214" s="29">
        <v>0</v>
      </c>
      <c r="BU214" s="29">
        <v>0</v>
      </c>
      <c r="BV214" s="29">
        <v>0</v>
      </c>
      <c r="BW214" s="29">
        <v>0</v>
      </c>
      <c r="BX214" s="29">
        <v>0</v>
      </c>
      <c r="BY214" s="29">
        <v>0</v>
      </c>
      <c r="BZ214" s="29">
        <v>0</v>
      </c>
      <c r="CA214" s="29">
        <v>0</v>
      </c>
      <c r="CB214" s="29">
        <v>0</v>
      </c>
      <c r="CC214" s="29">
        <v>0</v>
      </c>
      <c r="CD214" s="29">
        <v>0</v>
      </c>
      <c r="CE214" s="29">
        <v>0</v>
      </c>
      <c r="CF214" s="29">
        <v>0</v>
      </c>
      <c r="CG214" s="29">
        <v>0</v>
      </c>
      <c r="CH214" s="29">
        <v>0</v>
      </c>
      <c r="CI214" s="29">
        <v>0</v>
      </c>
      <c r="CJ214" s="29">
        <v>0</v>
      </c>
      <c r="CK214" s="29">
        <v>0</v>
      </c>
      <c r="CL214" s="29">
        <v>0</v>
      </c>
      <c r="CM214" s="29">
        <v>0</v>
      </c>
      <c r="CN214" s="29">
        <v>0</v>
      </c>
      <c r="CO214" s="29">
        <v>0</v>
      </c>
      <c r="CP214" s="29">
        <v>0</v>
      </c>
      <c r="CQ214" s="29">
        <v>0</v>
      </c>
      <c r="CR214" s="29">
        <v>0</v>
      </c>
      <c r="CS214" s="29">
        <v>0</v>
      </c>
      <c r="CT214" s="29">
        <v>0</v>
      </c>
      <c r="CU214" s="29">
        <v>0</v>
      </c>
      <c r="CV214" s="29">
        <v>0</v>
      </c>
      <c r="CW214" s="29">
        <v>0</v>
      </c>
      <c r="CX214" s="29">
        <v>0</v>
      </c>
      <c r="CY214" s="29">
        <v>0</v>
      </c>
      <c r="CZ214" s="29">
        <v>0</v>
      </c>
      <c r="DA214" s="29">
        <v>0</v>
      </c>
      <c r="DB214" s="29">
        <v>0</v>
      </c>
      <c r="DC214" s="29">
        <v>0</v>
      </c>
      <c r="DD214" s="29">
        <v>0</v>
      </c>
      <c r="DE214" s="29">
        <v>0</v>
      </c>
      <c r="DF214" s="29">
        <v>0</v>
      </c>
      <c r="DG214" s="29">
        <v>0</v>
      </c>
      <c r="DH214" s="29">
        <v>0</v>
      </c>
      <c r="DI214" s="29">
        <v>0</v>
      </c>
      <c r="DJ214" s="29">
        <v>0</v>
      </c>
      <c r="DK214" s="29">
        <v>0</v>
      </c>
      <c r="DL214" s="29">
        <v>0</v>
      </c>
      <c r="DM214" s="29">
        <v>0</v>
      </c>
      <c r="DN214" s="29">
        <v>0</v>
      </c>
      <c r="DO214" s="29">
        <v>0</v>
      </c>
      <c r="DP214" s="29">
        <v>0</v>
      </c>
      <c r="DQ214" s="29">
        <v>0</v>
      </c>
      <c r="DR214" s="29">
        <v>0</v>
      </c>
      <c r="DS214" s="29">
        <v>0</v>
      </c>
      <c r="DT214" s="29">
        <v>0</v>
      </c>
      <c r="DU214" s="29">
        <v>0</v>
      </c>
      <c r="DV214" s="29">
        <v>0</v>
      </c>
      <c r="DW214" s="29">
        <v>0</v>
      </c>
      <c r="DX214" s="29">
        <v>0</v>
      </c>
      <c r="DY214" s="29">
        <v>0</v>
      </c>
      <c r="DZ214" s="29">
        <v>0</v>
      </c>
      <c r="EA214" s="29">
        <v>0</v>
      </c>
      <c r="EB214" s="29">
        <v>0</v>
      </c>
      <c r="EC214" s="29">
        <v>0</v>
      </c>
      <c r="ED214" s="29">
        <v>0</v>
      </c>
      <c r="EE214" s="29">
        <v>0</v>
      </c>
      <c r="EF214" s="29">
        <v>0</v>
      </c>
      <c r="EG214" s="29">
        <v>0</v>
      </c>
      <c r="EH214" s="29">
        <v>0</v>
      </c>
      <c r="EI214" s="29">
        <v>0</v>
      </c>
      <c r="EJ214" s="29">
        <v>0</v>
      </c>
      <c r="EK214" s="29">
        <v>0</v>
      </c>
      <c r="EL214" s="29">
        <v>0</v>
      </c>
      <c r="EM214" s="29">
        <v>0</v>
      </c>
      <c r="EN214" s="29">
        <v>0</v>
      </c>
      <c r="EO214" s="29">
        <v>0</v>
      </c>
      <c r="EP214" s="29">
        <v>0</v>
      </c>
      <c r="EQ214" s="29">
        <v>0</v>
      </c>
      <c r="ER214" s="29">
        <v>0</v>
      </c>
      <c r="ES214" s="29">
        <v>0</v>
      </c>
      <c r="ET214" s="29">
        <v>0</v>
      </c>
      <c r="EU214" s="29">
        <v>0</v>
      </c>
      <c r="EV214" s="29">
        <v>0</v>
      </c>
      <c r="EW214" s="29">
        <v>0</v>
      </c>
      <c r="EX214" s="29">
        <v>0</v>
      </c>
      <c r="EY214" s="29">
        <v>0</v>
      </c>
      <c r="EZ214" s="29">
        <v>0</v>
      </c>
      <c r="FA214" s="29">
        <v>0</v>
      </c>
      <c r="FB214" s="29">
        <v>0</v>
      </c>
      <c r="FC214" s="29">
        <v>0</v>
      </c>
      <c r="FD214" s="29">
        <v>0</v>
      </c>
      <c r="FE214" s="29">
        <v>0</v>
      </c>
      <c r="FF214" s="29">
        <v>0</v>
      </c>
      <c r="FG214" s="29">
        <v>0</v>
      </c>
      <c r="FH214" s="31"/>
      <c r="FI214" s="31"/>
      <c r="FJ214" s="31"/>
      <c r="FK214" s="31"/>
      <c r="FL214" s="31"/>
      <c r="FM214" s="31"/>
      <c r="FN214" s="31"/>
      <c r="FO214" s="31"/>
      <c r="FP214" s="32"/>
      <c r="FQ214" s="32"/>
      <c r="FR214" s="32"/>
      <c r="FS214" s="32"/>
      <c r="FT214" s="29"/>
      <c r="FU214" s="32"/>
      <c r="FV214" s="32"/>
      <c r="FW214" s="32"/>
      <c r="FX214" s="32"/>
      <c r="FY214" s="32"/>
      <c r="FZ214" s="32"/>
      <c r="GA214" s="32"/>
      <c r="GB214" s="31"/>
      <c r="GC214" s="32"/>
      <c r="GD214" s="50"/>
    </row>
    <row r="215" spans="1:186" x14ac:dyDescent="0.35">
      <c r="A215" s="16" t="s">
        <v>198</v>
      </c>
      <c r="B215" s="14" t="s">
        <v>115</v>
      </c>
      <c r="C215" s="13" t="s">
        <v>60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v>0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0</v>
      </c>
      <c r="AM215" s="29">
        <v>0</v>
      </c>
      <c r="AN215" s="29">
        <v>0</v>
      </c>
      <c r="AO215" s="29">
        <v>0</v>
      </c>
      <c r="AP215" s="29">
        <v>0</v>
      </c>
      <c r="AQ215" s="29">
        <v>0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  <c r="AY215" s="29">
        <v>0</v>
      </c>
      <c r="AZ215" s="29">
        <v>0</v>
      </c>
      <c r="BA215" s="29">
        <v>0</v>
      </c>
      <c r="BB215" s="29">
        <v>0</v>
      </c>
      <c r="BC215" s="29">
        <v>0</v>
      </c>
      <c r="BD215" s="29">
        <v>0</v>
      </c>
      <c r="BE215" s="29">
        <v>0</v>
      </c>
      <c r="BF215" s="29">
        <v>0</v>
      </c>
      <c r="BG215" s="29">
        <v>0</v>
      </c>
      <c r="BH215" s="29">
        <v>0</v>
      </c>
      <c r="BI215" s="29">
        <v>0</v>
      </c>
      <c r="BJ215" s="29">
        <v>0</v>
      </c>
      <c r="BK215" s="29">
        <v>0</v>
      </c>
      <c r="BL215" s="29">
        <v>0</v>
      </c>
      <c r="BM215" s="29">
        <v>0</v>
      </c>
      <c r="BN215" s="29">
        <v>0</v>
      </c>
      <c r="BO215" s="29">
        <v>0</v>
      </c>
      <c r="BP215" s="29">
        <v>0</v>
      </c>
      <c r="BQ215" s="29">
        <v>0</v>
      </c>
      <c r="BR215" s="29">
        <v>0</v>
      </c>
      <c r="BS215" s="29">
        <v>0</v>
      </c>
      <c r="BT215" s="29">
        <v>0</v>
      </c>
      <c r="BU215" s="29">
        <v>0</v>
      </c>
      <c r="BV215" s="29">
        <v>0</v>
      </c>
      <c r="BW215" s="29">
        <v>0</v>
      </c>
      <c r="BX215" s="29">
        <v>0</v>
      </c>
      <c r="BY215" s="29">
        <v>0</v>
      </c>
      <c r="BZ215" s="29">
        <v>0</v>
      </c>
      <c r="CA215" s="29">
        <v>0</v>
      </c>
      <c r="CB215" s="29">
        <v>0</v>
      </c>
      <c r="CC215" s="29">
        <v>0</v>
      </c>
      <c r="CD215" s="29">
        <v>0</v>
      </c>
      <c r="CE215" s="29">
        <v>0</v>
      </c>
      <c r="CF215" s="29">
        <v>0</v>
      </c>
      <c r="CG215" s="29">
        <v>0</v>
      </c>
      <c r="CH215" s="29">
        <v>0</v>
      </c>
      <c r="CI215" s="29">
        <v>0</v>
      </c>
      <c r="CJ215" s="29">
        <v>0</v>
      </c>
      <c r="CK215" s="29">
        <v>0</v>
      </c>
      <c r="CL215" s="29">
        <v>0</v>
      </c>
      <c r="CM215" s="29">
        <v>0</v>
      </c>
      <c r="CN215" s="29">
        <v>0</v>
      </c>
      <c r="CO215" s="29">
        <v>0</v>
      </c>
      <c r="CP215" s="29">
        <v>0</v>
      </c>
      <c r="CQ215" s="29">
        <v>0</v>
      </c>
      <c r="CR215" s="29">
        <v>0</v>
      </c>
      <c r="CS215" s="29">
        <v>0</v>
      </c>
      <c r="CT215" s="29">
        <v>0</v>
      </c>
      <c r="CU215" s="29">
        <v>0</v>
      </c>
      <c r="CV215" s="29">
        <v>0</v>
      </c>
      <c r="CW215" s="29">
        <v>0</v>
      </c>
      <c r="CX215" s="29">
        <v>0</v>
      </c>
      <c r="CY215" s="29">
        <v>0</v>
      </c>
      <c r="CZ215" s="29">
        <v>0</v>
      </c>
      <c r="DA215" s="29">
        <v>0</v>
      </c>
      <c r="DB215" s="29">
        <v>0</v>
      </c>
      <c r="DC215" s="29">
        <v>0</v>
      </c>
      <c r="DD215" s="29">
        <v>0</v>
      </c>
      <c r="DE215" s="29">
        <v>0</v>
      </c>
      <c r="DF215" s="29">
        <v>0</v>
      </c>
      <c r="DG215" s="29">
        <v>0</v>
      </c>
      <c r="DH215" s="29">
        <v>0</v>
      </c>
      <c r="DI215" s="29">
        <v>0</v>
      </c>
      <c r="DJ215" s="29">
        <v>0</v>
      </c>
      <c r="DK215" s="29">
        <v>0</v>
      </c>
      <c r="DL215" s="29">
        <v>0</v>
      </c>
      <c r="DM215" s="29">
        <v>0</v>
      </c>
      <c r="DN215" s="29">
        <v>0</v>
      </c>
      <c r="DO215" s="29">
        <v>0</v>
      </c>
      <c r="DP215" s="29">
        <v>0</v>
      </c>
      <c r="DQ215" s="29">
        <v>0</v>
      </c>
      <c r="DR215" s="29">
        <v>0</v>
      </c>
      <c r="DS215" s="29">
        <v>0</v>
      </c>
      <c r="DT215" s="29">
        <v>0</v>
      </c>
      <c r="DU215" s="29">
        <v>0</v>
      </c>
      <c r="DV215" s="29">
        <v>0</v>
      </c>
      <c r="DW215" s="29">
        <v>0</v>
      </c>
      <c r="DX215" s="29">
        <v>0</v>
      </c>
      <c r="DY215" s="29">
        <v>0</v>
      </c>
      <c r="DZ215" s="29">
        <v>0</v>
      </c>
      <c r="EA215" s="29">
        <v>0</v>
      </c>
      <c r="EB215" s="29">
        <v>0</v>
      </c>
      <c r="EC215" s="29">
        <v>0</v>
      </c>
      <c r="ED215" s="29">
        <v>0</v>
      </c>
      <c r="EE215" s="29">
        <v>0</v>
      </c>
      <c r="EF215" s="29">
        <v>0</v>
      </c>
      <c r="EG215" s="29">
        <v>0</v>
      </c>
      <c r="EH215" s="29">
        <v>0</v>
      </c>
      <c r="EI215" s="29">
        <v>0</v>
      </c>
      <c r="EJ215" s="29">
        <v>0</v>
      </c>
      <c r="EK215" s="29">
        <v>0</v>
      </c>
      <c r="EL215" s="29">
        <v>0</v>
      </c>
      <c r="EM215" s="29">
        <v>0</v>
      </c>
      <c r="EN215" s="29">
        <v>0</v>
      </c>
      <c r="EO215" s="29">
        <v>0</v>
      </c>
      <c r="EP215" s="29">
        <v>0</v>
      </c>
      <c r="EQ215" s="29">
        <v>0</v>
      </c>
      <c r="ER215" s="29">
        <v>0</v>
      </c>
      <c r="ES215" s="29">
        <v>0</v>
      </c>
      <c r="ET215" s="29">
        <v>0</v>
      </c>
      <c r="EU215" s="29">
        <v>0</v>
      </c>
      <c r="EV215" s="29">
        <v>0</v>
      </c>
      <c r="EW215" s="29">
        <v>0</v>
      </c>
      <c r="EX215" s="29">
        <v>0</v>
      </c>
      <c r="EY215" s="29">
        <v>0</v>
      </c>
      <c r="EZ215" s="29">
        <v>0</v>
      </c>
      <c r="FA215" s="29">
        <v>0</v>
      </c>
      <c r="FB215" s="29">
        <v>0</v>
      </c>
      <c r="FC215" s="29">
        <v>0</v>
      </c>
      <c r="FD215" s="29">
        <v>0</v>
      </c>
      <c r="FE215" s="29">
        <v>0</v>
      </c>
      <c r="FF215" s="29">
        <v>0</v>
      </c>
      <c r="FG215" s="29">
        <v>0</v>
      </c>
      <c r="FH215" s="31"/>
      <c r="FI215" s="31"/>
      <c r="FJ215" s="31"/>
      <c r="FK215" s="31"/>
      <c r="FL215" s="31"/>
      <c r="FM215" s="31"/>
      <c r="FN215" s="31"/>
      <c r="FO215" s="31"/>
      <c r="FP215" s="32"/>
      <c r="FQ215" s="32"/>
      <c r="FR215" s="32"/>
      <c r="FS215" s="32"/>
      <c r="FT215" s="29"/>
      <c r="FU215" s="32"/>
      <c r="FV215" s="32"/>
      <c r="FW215" s="32"/>
      <c r="FX215" s="32"/>
      <c r="FY215" s="32"/>
      <c r="FZ215" s="32"/>
      <c r="GA215" s="32"/>
      <c r="GB215" s="31"/>
      <c r="GC215" s="32"/>
      <c r="GD215" s="50"/>
    </row>
    <row r="216" spans="1:186" x14ac:dyDescent="0.35">
      <c r="A216" s="16" t="s">
        <v>198</v>
      </c>
      <c r="B216" s="14" t="s">
        <v>59</v>
      </c>
      <c r="C216" s="13" t="s">
        <v>58</v>
      </c>
      <c r="D216" s="29">
        <v>4.5338907511904836E-5</v>
      </c>
      <c r="E216" s="29">
        <v>2.0960738922326527E-8</v>
      </c>
      <c r="F216" s="29">
        <v>1.6609420708846301E-4</v>
      </c>
      <c r="G216" s="29">
        <v>5.8886929764412344E-5</v>
      </c>
      <c r="H216" s="29">
        <v>6.7354187649470987E-7</v>
      </c>
      <c r="I216" s="29">
        <v>1.5676125713071087E-6</v>
      </c>
      <c r="J216" s="29">
        <v>5.6368969580944395E-7</v>
      </c>
      <c r="K216" s="29">
        <v>3.208378302588244E-6</v>
      </c>
      <c r="L216" s="29">
        <v>1.3233980098448228E-5</v>
      </c>
      <c r="M216" s="29">
        <v>4.7450237161683617E-7</v>
      </c>
      <c r="N216" s="29">
        <v>4.9362936988472939E-4</v>
      </c>
      <c r="O216" s="29">
        <v>4.1084139957092702E-4</v>
      </c>
      <c r="P216" s="29">
        <v>8.0656373029341921E-6</v>
      </c>
      <c r="Q216" s="29">
        <v>4.6754148570471443E-6</v>
      </c>
      <c r="R216" s="29">
        <v>9.2396185209508985E-5</v>
      </c>
      <c r="S216" s="29">
        <v>7.0520623012271244E-6</v>
      </c>
      <c r="T216" s="29">
        <v>9.27881683310261E-6</v>
      </c>
      <c r="U216" s="29">
        <v>2.0766741727129556E-5</v>
      </c>
      <c r="V216" s="29">
        <v>1.7855345504358411E-5</v>
      </c>
      <c r="W216" s="29">
        <v>3.8203139411052689E-5</v>
      </c>
      <c r="X216" s="29">
        <v>1.8422418861518963E-6</v>
      </c>
      <c r="Y216" s="29">
        <v>2.5467803865808492E-8</v>
      </c>
      <c r="Z216" s="29">
        <v>2.0903712538711261E-7</v>
      </c>
      <c r="AA216" s="29">
        <v>2.6898480882664444E-6</v>
      </c>
      <c r="AB216" s="29">
        <v>5.3491152129936381E-7</v>
      </c>
      <c r="AC216" s="29">
        <v>0</v>
      </c>
      <c r="AD216" s="29">
        <v>3.5399281728132337E-7</v>
      </c>
      <c r="AE216" s="29">
        <v>0</v>
      </c>
      <c r="AF216" s="29">
        <v>1.8336562845888693E-7</v>
      </c>
      <c r="AG216" s="29">
        <v>8.0834098525883746E-7</v>
      </c>
      <c r="AH216" s="29">
        <v>0</v>
      </c>
      <c r="AI216" s="29">
        <v>2.6149479026571498E-8</v>
      </c>
      <c r="AJ216" s="29">
        <v>1.1127070820293739E-7</v>
      </c>
      <c r="AK216" s="29">
        <v>4.1428897930018138E-6</v>
      </c>
      <c r="AL216" s="29">
        <v>1.0166323590965476E-5</v>
      </c>
      <c r="AM216" s="29">
        <v>2.5845129130175337E-5</v>
      </c>
      <c r="AN216" s="29">
        <v>4.9590522621656419E-7</v>
      </c>
      <c r="AO216" s="29">
        <v>1.7614502212381922E-7</v>
      </c>
      <c r="AP216" s="29">
        <v>3.0987200716481311E-6</v>
      </c>
      <c r="AQ216" s="29">
        <v>4.2990170186385512E-4</v>
      </c>
      <c r="AR216" s="29">
        <v>0.42152026295661926</v>
      </c>
      <c r="AS216" s="29">
        <v>0</v>
      </c>
      <c r="AT216" s="29">
        <v>0</v>
      </c>
      <c r="AU216" s="29">
        <v>0</v>
      </c>
      <c r="AV216" s="29">
        <v>5.4742889478802681E-3</v>
      </c>
      <c r="AW216" s="29">
        <v>5.2697211503982544E-3</v>
      </c>
      <c r="AX216" s="29">
        <v>0</v>
      </c>
      <c r="AY216" s="29">
        <v>1.115314569324255E-2</v>
      </c>
      <c r="AZ216" s="29">
        <v>0</v>
      </c>
      <c r="BA216" s="29">
        <v>0</v>
      </c>
      <c r="BB216" s="29">
        <v>1.2974065542221069</v>
      </c>
      <c r="BC216" s="29">
        <v>4.1111907958984375</v>
      </c>
      <c r="BD216" s="29">
        <v>0.68976044654846191</v>
      </c>
      <c r="BE216" s="29">
        <v>1.6422867774963379E-2</v>
      </c>
      <c r="BF216" s="29">
        <v>0.22992013394832611</v>
      </c>
      <c r="BG216" s="29">
        <v>0</v>
      </c>
      <c r="BH216" s="29">
        <v>2.3458148643840104E-4</v>
      </c>
      <c r="BI216" s="29">
        <v>3.2390560954809189E-2</v>
      </c>
      <c r="BJ216" s="29">
        <v>2.2059095499571413E-4</v>
      </c>
      <c r="BK216" s="29">
        <v>7.1165755391120911E-2</v>
      </c>
      <c r="BL216" s="29">
        <v>5.4742889478802681E-3</v>
      </c>
      <c r="BM216" s="29">
        <v>0</v>
      </c>
      <c r="BN216" s="29">
        <v>8.7169191829161718E-6</v>
      </c>
      <c r="BO216" s="29">
        <v>4.3785594403743744E-2</v>
      </c>
      <c r="BP216" s="29">
        <v>0</v>
      </c>
      <c r="BQ216" s="29">
        <v>0</v>
      </c>
      <c r="BR216" s="29">
        <v>7.098738569766283E-3</v>
      </c>
      <c r="BS216" s="29">
        <v>4.1010389395523816E-5</v>
      </c>
      <c r="BT216" s="29">
        <v>3.8088287692517042E-3</v>
      </c>
      <c r="BU216" s="29">
        <v>4.8153828829526901E-2</v>
      </c>
      <c r="BV216" s="29">
        <v>2.7002655770047568E-5</v>
      </c>
      <c r="BW216" s="29">
        <v>1.0877690510824323E-3</v>
      </c>
      <c r="BX216" s="29">
        <v>0.12590864300727844</v>
      </c>
      <c r="BY216" s="29">
        <v>0</v>
      </c>
      <c r="BZ216" s="29">
        <v>2.7371443808078766E-2</v>
      </c>
      <c r="CA216" s="29">
        <v>0</v>
      </c>
      <c r="CB216" s="29">
        <v>0</v>
      </c>
      <c r="CC216" s="29">
        <v>0</v>
      </c>
      <c r="CD216" s="29">
        <v>0</v>
      </c>
      <c r="CE216" s="29">
        <v>0.20254869759082794</v>
      </c>
      <c r="CF216" s="29">
        <v>3.2697722781449556E-4</v>
      </c>
      <c r="CG216" s="29">
        <v>1.7736827430780977E-4</v>
      </c>
      <c r="CH216" s="29">
        <v>6.9729483220726252E-4</v>
      </c>
      <c r="CI216" s="29">
        <v>6.5059276721513015E-7</v>
      </c>
      <c r="CJ216" s="29">
        <v>0</v>
      </c>
      <c r="CK216" s="29">
        <v>0</v>
      </c>
      <c r="CL216" s="29">
        <v>0</v>
      </c>
      <c r="CM216" s="29">
        <v>0</v>
      </c>
      <c r="CN216" s="29">
        <v>0</v>
      </c>
      <c r="CO216" s="29">
        <v>0</v>
      </c>
      <c r="CP216" s="29">
        <v>1.3897665776312351E-2</v>
      </c>
      <c r="CQ216" s="29">
        <v>3.2515883445739746E-2</v>
      </c>
      <c r="CR216" s="29">
        <v>0</v>
      </c>
      <c r="CS216" s="29">
        <v>6.0574307099159341E-6</v>
      </c>
      <c r="CT216" s="29">
        <v>3.4468059311620891E-4</v>
      </c>
      <c r="CU216" s="29">
        <v>1.8372385966358706E-5</v>
      </c>
      <c r="CV216" s="29">
        <v>1.2427206002030289E-6</v>
      </c>
      <c r="CW216" s="29">
        <v>5.9965036598441657E-6</v>
      </c>
      <c r="CX216" s="29">
        <v>9.769560165295843E-7</v>
      </c>
      <c r="CY216" s="29">
        <v>1.2511536478996277E-3</v>
      </c>
      <c r="CZ216" s="29">
        <v>0</v>
      </c>
      <c r="DA216" s="29">
        <v>0</v>
      </c>
      <c r="DB216" s="29">
        <v>7.4489753387751989E-7</v>
      </c>
      <c r="DC216" s="29">
        <v>1.8942209862871096E-5</v>
      </c>
      <c r="DD216" s="29">
        <v>0</v>
      </c>
      <c r="DE216" s="29">
        <v>0</v>
      </c>
      <c r="DF216" s="29">
        <v>0</v>
      </c>
      <c r="DG216" s="29">
        <v>0</v>
      </c>
      <c r="DH216" s="29">
        <v>0</v>
      </c>
      <c r="DI216" s="29">
        <v>2.5114422896876931E-4</v>
      </c>
      <c r="DJ216" s="29">
        <v>3.9685805859335233E-6</v>
      </c>
      <c r="DK216" s="29">
        <v>9.134032552537974E-6</v>
      </c>
      <c r="DL216" s="29">
        <v>6.7084043985232711E-4</v>
      </c>
      <c r="DM216" s="29">
        <v>6.2825370150676463E-6</v>
      </c>
      <c r="DN216" s="29">
        <v>0</v>
      </c>
      <c r="DO216" s="29">
        <v>3.4695258364081383E-3</v>
      </c>
      <c r="DP216" s="29">
        <v>0</v>
      </c>
      <c r="DQ216" s="29">
        <v>0</v>
      </c>
      <c r="DR216" s="29">
        <v>1.4499181415885687E-3</v>
      </c>
      <c r="DS216" s="29">
        <v>1.6413727775216103E-2</v>
      </c>
      <c r="DT216" s="29">
        <v>1.3324262108653784E-3</v>
      </c>
      <c r="DU216" s="29">
        <v>1.1245397618040442E-3</v>
      </c>
      <c r="DV216" s="29">
        <v>2.1486244804691523E-4</v>
      </c>
      <c r="DW216" s="29">
        <v>6.6551548661664128E-4</v>
      </c>
      <c r="DX216" s="29">
        <v>1.3952106883152737E-6</v>
      </c>
      <c r="DY216" s="29">
        <v>5.1483273273333907E-4</v>
      </c>
      <c r="DZ216" s="29">
        <v>1.3952106883152737E-6</v>
      </c>
      <c r="EA216" s="29">
        <v>1.2473183451220393E-3</v>
      </c>
      <c r="EB216" s="29">
        <v>5.5808427532610949E-6</v>
      </c>
      <c r="EC216" s="29">
        <v>0</v>
      </c>
      <c r="ED216" s="29">
        <v>4.3508250266313553E-2</v>
      </c>
      <c r="EE216" s="29">
        <v>4.843473806977272E-2</v>
      </c>
      <c r="EF216" s="29">
        <v>2.6620619464665651E-3</v>
      </c>
      <c r="EG216" s="29">
        <v>2.0509597379714251E-4</v>
      </c>
      <c r="EH216" s="29">
        <v>6.4514544792473316E-3</v>
      </c>
      <c r="EI216" s="29">
        <v>2.7904213766305475E-6</v>
      </c>
      <c r="EJ216" s="29">
        <v>9.2223426327109337E-4</v>
      </c>
      <c r="EK216" s="29">
        <v>1.8486541230231524E-3</v>
      </c>
      <c r="EL216" s="29">
        <v>3.0973675893619657E-4</v>
      </c>
      <c r="EM216" s="29">
        <v>6.4933104440569878E-3</v>
      </c>
      <c r="EN216" s="29">
        <v>6.1807833844795823E-4</v>
      </c>
      <c r="EO216" s="29">
        <v>1.0324559116270393E-4</v>
      </c>
      <c r="EP216" s="29">
        <v>1.0464079969096929E-4</v>
      </c>
      <c r="EQ216" s="29">
        <v>2.0649118232540786E-4</v>
      </c>
      <c r="ER216" s="29">
        <v>1.3952106883152737E-6</v>
      </c>
      <c r="ES216" s="29">
        <v>0</v>
      </c>
      <c r="ET216" s="29">
        <v>1.3952106201031711E-5</v>
      </c>
      <c r="EU216" s="29">
        <v>0</v>
      </c>
      <c r="EV216" s="29">
        <v>0</v>
      </c>
      <c r="EW216" s="29">
        <v>2.7904213766305475E-6</v>
      </c>
      <c r="EX216" s="29">
        <v>0</v>
      </c>
      <c r="EY216" s="29">
        <v>2.7904213766305475E-6</v>
      </c>
      <c r="EZ216" s="29">
        <v>5.833375733345747E-3</v>
      </c>
      <c r="FA216" s="29">
        <v>2.7904213766305475E-6</v>
      </c>
      <c r="FB216" s="29">
        <v>1.0547792771831155E-3</v>
      </c>
      <c r="FC216" s="29">
        <v>7.1155744080897421E-5</v>
      </c>
      <c r="FD216" s="29">
        <v>1.3952106883152737E-6</v>
      </c>
      <c r="FE216" s="29">
        <v>1.0464079969096929E-4</v>
      </c>
      <c r="FF216" s="29">
        <v>1.4370670542120934E-3</v>
      </c>
      <c r="FG216" s="29">
        <v>4.6307044103741646E-3</v>
      </c>
      <c r="FH216" s="31"/>
      <c r="FI216" s="31"/>
      <c r="FJ216" s="31"/>
      <c r="FK216" s="31"/>
      <c r="FL216" s="31"/>
      <c r="FM216" s="31"/>
      <c r="FN216" s="31"/>
      <c r="FO216" s="31"/>
      <c r="FP216" s="32"/>
      <c r="FQ216" s="32"/>
      <c r="FR216" s="32"/>
      <c r="FS216" s="32"/>
      <c r="FT216" s="29"/>
      <c r="FU216" s="32"/>
      <c r="FV216" s="32"/>
      <c r="FW216" s="32"/>
      <c r="FX216" s="32"/>
      <c r="FY216" s="32"/>
      <c r="FZ216" s="32"/>
      <c r="GA216" s="32"/>
      <c r="GB216" s="31"/>
      <c r="GC216" s="32"/>
      <c r="GD216" s="50"/>
    </row>
    <row r="217" spans="1:186" x14ac:dyDescent="0.35">
      <c r="A217" s="16" t="s">
        <v>198</v>
      </c>
      <c r="B217" s="14" t="s">
        <v>118</v>
      </c>
      <c r="C217" s="13" t="s">
        <v>56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v>0</v>
      </c>
      <c r="AF217" s="29">
        <v>0</v>
      </c>
      <c r="AG217" s="29">
        <v>0</v>
      </c>
      <c r="AH217" s="29">
        <v>0</v>
      </c>
      <c r="AI217" s="29">
        <v>0</v>
      </c>
      <c r="AJ217" s="29">
        <v>0</v>
      </c>
      <c r="AK217" s="29">
        <v>0</v>
      </c>
      <c r="AL217" s="29">
        <v>0</v>
      </c>
      <c r="AM217" s="29">
        <v>0</v>
      </c>
      <c r="AN217" s="29">
        <v>0</v>
      </c>
      <c r="AO217" s="29">
        <v>0</v>
      </c>
      <c r="AP217" s="29">
        <v>0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  <c r="AY217" s="29">
        <v>0</v>
      </c>
      <c r="AZ217" s="29">
        <v>0</v>
      </c>
      <c r="BA217" s="29">
        <v>0</v>
      </c>
      <c r="BB217" s="29">
        <v>0</v>
      </c>
      <c r="BC217" s="29">
        <v>0</v>
      </c>
      <c r="BD217" s="29">
        <v>0</v>
      </c>
      <c r="BE217" s="29">
        <v>0</v>
      </c>
      <c r="BF217" s="29">
        <v>0</v>
      </c>
      <c r="BG217" s="29">
        <v>0</v>
      </c>
      <c r="BH217" s="29">
        <v>0</v>
      </c>
      <c r="BI217" s="29">
        <v>0</v>
      </c>
      <c r="BJ217" s="29">
        <v>0</v>
      </c>
      <c r="BK217" s="29">
        <v>0</v>
      </c>
      <c r="BL217" s="29">
        <v>0</v>
      </c>
      <c r="BM217" s="29">
        <v>0</v>
      </c>
      <c r="BN217" s="29">
        <v>0</v>
      </c>
      <c r="BO217" s="29">
        <v>0</v>
      </c>
      <c r="BP217" s="29">
        <v>0</v>
      </c>
      <c r="BQ217" s="29">
        <v>0</v>
      </c>
      <c r="BR217" s="29">
        <v>0</v>
      </c>
      <c r="BS217" s="29">
        <v>0</v>
      </c>
      <c r="BT217" s="29">
        <v>0</v>
      </c>
      <c r="BU217" s="29">
        <v>0</v>
      </c>
      <c r="BV217" s="29">
        <v>0</v>
      </c>
      <c r="BW217" s="29">
        <v>0</v>
      </c>
      <c r="BX217" s="29">
        <v>0</v>
      </c>
      <c r="BY217" s="29">
        <v>0</v>
      </c>
      <c r="BZ217" s="29">
        <v>0</v>
      </c>
      <c r="CA217" s="29">
        <v>0</v>
      </c>
      <c r="CB217" s="29">
        <v>0</v>
      </c>
      <c r="CC217" s="29">
        <v>0</v>
      </c>
      <c r="CD217" s="29">
        <v>0</v>
      </c>
      <c r="CE217" s="29">
        <v>0</v>
      </c>
      <c r="CF217" s="29">
        <v>0</v>
      </c>
      <c r="CG217" s="29">
        <v>0</v>
      </c>
      <c r="CH217" s="29">
        <v>0</v>
      </c>
      <c r="CI217" s="29">
        <v>0</v>
      </c>
      <c r="CJ217" s="29">
        <v>0</v>
      </c>
      <c r="CK217" s="29">
        <v>0</v>
      </c>
      <c r="CL217" s="29">
        <v>0</v>
      </c>
      <c r="CM217" s="29">
        <v>0</v>
      </c>
      <c r="CN217" s="29">
        <v>0</v>
      </c>
      <c r="CO217" s="29">
        <v>0</v>
      </c>
      <c r="CP217" s="29">
        <v>0</v>
      </c>
      <c r="CQ217" s="29">
        <v>0</v>
      </c>
      <c r="CR217" s="29">
        <v>0</v>
      </c>
      <c r="CS217" s="29">
        <v>0</v>
      </c>
      <c r="CT217" s="29">
        <v>0</v>
      </c>
      <c r="CU217" s="29">
        <v>1.7896233828196273E-8</v>
      </c>
      <c r="CV217" s="29">
        <v>0</v>
      </c>
      <c r="CW217" s="29">
        <v>0</v>
      </c>
      <c r="CX217" s="29">
        <v>0</v>
      </c>
      <c r="CY217" s="29">
        <v>0</v>
      </c>
      <c r="CZ217" s="29">
        <v>0</v>
      </c>
      <c r="DA217" s="29">
        <v>0</v>
      </c>
      <c r="DB217" s="29">
        <v>0</v>
      </c>
      <c r="DC217" s="29">
        <v>0</v>
      </c>
      <c r="DD217" s="29">
        <v>0</v>
      </c>
      <c r="DE217" s="29">
        <v>0</v>
      </c>
      <c r="DF217" s="29">
        <v>0</v>
      </c>
      <c r="DG217" s="29">
        <v>0</v>
      </c>
      <c r="DH217" s="29">
        <v>0</v>
      </c>
      <c r="DI217" s="29">
        <v>0</v>
      </c>
      <c r="DJ217" s="29">
        <v>0</v>
      </c>
      <c r="DK217" s="29">
        <v>0</v>
      </c>
      <c r="DL217" s="29">
        <v>0</v>
      </c>
      <c r="DM217" s="29">
        <v>0</v>
      </c>
      <c r="DN217" s="29">
        <v>0</v>
      </c>
      <c r="DO217" s="29">
        <v>0</v>
      </c>
      <c r="DP217" s="29">
        <v>0</v>
      </c>
      <c r="DQ217" s="29">
        <v>0</v>
      </c>
      <c r="DR217" s="29">
        <v>0</v>
      </c>
      <c r="DS217" s="29">
        <v>5.9253117797197774E-5</v>
      </c>
      <c r="DT217" s="29">
        <v>0</v>
      </c>
      <c r="DU217" s="29">
        <v>0</v>
      </c>
      <c r="DV217" s="29">
        <v>0</v>
      </c>
      <c r="DW217" s="29">
        <v>0</v>
      </c>
      <c r="DX217" s="29">
        <v>0</v>
      </c>
      <c r="DY217" s="29">
        <v>0</v>
      </c>
      <c r="DZ217" s="29">
        <v>0</v>
      </c>
      <c r="EA217" s="29">
        <v>0</v>
      </c>
      <c r="EB217" s="29">
        <v>0</v>
      </c>
      <c r="EC217" s="29">
        <v>0</v>
      </c>
      <c r="ED217" s="29">
        <v>0</v>
      </c>
      <c r="EE217" s="29">
        <v>0</v>
      </c>
      <c r="EF217" s="29">
        <v>0</v>
      </c>
      <c r="EG217" s="29">
        <v>0</v>
      </c>
      <c r="EH217" s="29">
        <v>0</v>
      </c>
      <c r="EI217" s="29">
        <v>0</v>
      </c>
      <c r="EJ217" s="29">
        <v>0</v>
      </c>
      <c r="EK217" s="29">
        <v>0</v>
      </c>
      <c r="EL217" s="29">
        <v>0</v>
      </c>
      <c r="EM217" s="29">
        <v>0</v>
      </c>
      <c r="EN217" s="29">
        <v>0</v>
      </c>
      <c r="EO217" s="29">
        <v>0</v>
      </c>
      <c r="EP217" s="29">
        <v>0</v>
      </c>
      <c r="EQ217" s="29">
        <v>0</v>
      </c>
      <c r="ER217" s="29">
        <v>0</v>
      </c>
      <c r="ES217" s="29">
        <v>0</v>
      </c>
      <c r="ET217" s="29">
        <v>0</v>
      </c>
      <c r="EU217" s="29">
        <v>0</v>
      </c>
      <c r="EV217" s="29">
        <v>0</v>
      </c>
      <c r="EW217" s="29">
        <v>0</v>
      </c>
      <c r="EX217" s="29">
        <v>0</v>
      </c>
      <c r="EY217" s="29">
        <v>0</v>
      </c>
      <c r="EZ217" s="29">
        <v>0</v>
      </c>
      <c r="FA217" s="29">
        <v>0</v>
      </c>
      <c r="FB217" s="29">
        <v>0</v>
      </c>
      <c r="FC217" s="29">
        <v>0</v>
      </c>
      <c r="FD217" s="29">
        <v>0</v>
      </c>
      <c r="FE217" s="29">
        <v>0</v>
      </c>
      <c r="FF217" s="29">
        <v>0</v>
      </c>
      <c r="FG217" s="29">
        <v>0</v>
      </c>
      <c r="FH217" s="31"/>
      <c r="FI217" s="31"/>
      <c r="FJ217" s="31"/>
      <c r="FK217" s="31"/>
      <c r="FL217" s="31"/>
      <c r="FM217" s="31"/>
      <c r="FN217" s="31"/>
      <c r="FO217" s="31"/>
      <c r="FP217" s="32"/>
      <c r="FQ217" s="32"/>
      <c r="FR217" s="32"/>
      <c r="FS217" s="32"/>
      <c r="FT217" s="29"/>
      <c r="FU217" s="32"/>
      <c r="FV217" s="32"/>
      <c r="FW217" s="32"/>
      <c r="FX217" s="32"/>
      <c r="FY217" s="32"/>
      <c r="FZ217" s="32"/>
      <c r="GA217" s="32"/>
      <c r="GB217" s="31"/>
      <c r="GC217" s="32"/>
      <c r="GD217" s="50"/>
    </row>
    <row r="218" spans="1:186" x14ac:dyDescent="0.35">
      <c r="A218" s="16" t="s">
        <v>198</v>
      </c>
      <c r="B218" s="14" t="s">
        <v>120</v>
      </c>
      <c r="C218" s="13" t="s">
        <v>54</v>
      </c>
      <c r="D218" s="29">
        <v>4.172985500190407E-4</v>
      </c>
      <c r="E218" s="29">
        <v>1.9292230035716784E-7</v>
      </c>
      <c r="F218" s="29">
        <v>1.5287282876670361E-3</v>
      </c>
      <c r="G218" s="29">
        <v>5.4199434816837311E-4</v>
      </c>
      <c r="H218" s="29">
        <v>6.1992677728994749E-6</v>
      </c>
      <c r="I218" s="29">
        <v>1.4428279428102542E-5</v>
      </c>
      <c r="J218" s="29">
        <v>5.1881902436434757E-6</v>
      </c>
      <c r="K218" s="29">
        <v>2.9529859602916986E-5</v>
      </c>
      <c r="L218" s="29">
        <v>1.2180532939964905E-4</v>
      </c>
      <c r="M218" s="29">
        <v>4.3673117033904418E-6</v>
      </c>
      <c r="N218" s="29">
        <v>5.9781002346426249E-4</v>
      </c>
      <c r="O218" s="29">
        <v>4.9754965584725142E-4</v>
      </c>
      <c r="P218" s="29">
        <v>1.4104838483035564E-2</v>
      </c>
      <c r="Q218" s="29">
        <v>4.3032439862145111E-5</v>
      </c>
      <c r="R218" s="29">
        <v>8.5041293641552329E-4</v>
      </c>
      <c r="S218" s="29">
        <v>6.490705709438771E-5</v>
      </c>
      <c r="T218" s="29">
        <v>8.5402069089468569E-5</v>
      </c>
      <c r="U218" s="29">
        <v>1.9113674352411181E-4</v>
      </c>
      <c r="V218" s="29">
        <v>1.6434029384981841E-4</v>
      </c>
      <c r="W218" s="29">
        <v>3.5162104177288711E-4</v>
      </c>
      <c r="X218" s="29">
        <v>1.6955962564679794E-5</v>
      </c>
      <c r="Y218" s="29">
        <v>2.3440523477802344E-7</v>
      </c>
      <c r="Z218" s="29">
        <v>1.9239744233345846E-6</v>
      </c>
      <c r="AA218" s="29">
        <v>2.4757315259194002E-5</v>
      </c>
      <c r="AB218" s="29">
        <v>4.9233162826567423E-6</v>
      </c>
      <c r="AC218" s="29">
        <v>0</v>
      </c>
      <c r="AD218" s="29">
        <v>3.2581438063061796E-6</v>
      </c>
      <c r="AE218" s="29">
        <v>0</v>
      </c>
      <c r="AF218" s="29">
        <v>1.6876940662768902E-6</v>
      </c>
      <c r="AG218" s="29">
        <v>7.4399572440597694E-6</v>
      </c>
      <c r="AH218" s="29">
        <v>0</v>
      </c>
      <c r="AI218" s="29">
        <v>2.4067938397820399E-7</v>
      </c>
      <c r="AJ218" s="29">
        <v>1.0241337804473005E-6</v>
      </c>
      <c r="AK218" s="29">
        <v>3.8131089240778238E-5</v>
      </c>
      <c r="AL218" s="29">
        <v>9.3570670287590474E-5</v>
      </c>
      <c r="AM218" s="29">
        <v>2.3787812096998096E-4</v>
      </c>
      <c r="AN218" s="29">
        <v>4.5643032535735983E-6</v>
      </c>
      <c r="AO218" s="29">
        <v>1.621235810489452E-6</v>
      </c>
      <c r="AP218" s="29">
        <v>2.8520567866507918E-5</v>
      </c>
      <c r="AQ218" s="29">
        <v>3.9568077772855759E-3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  <c r="BD218" s="29">
        <v>0.19819855690002441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0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0</v>
      </c>
      <c r="BU218" s="29">
        <v>0</v>
      </c>
      <c r="BV218" s="29">
        <v>0</v>
      </c>
      <c r="BW218" s="29">
        <v>0</v>
      </c>
      <c r="BX218" s="29">
        <v>3.7497024983167648E-2</v>
      </c>
      <c r="BY218" s="29">
        <v>0</v>
      </c>
      <c r="BZ218" s="29">
        <v>0</v>
      </c>
      <c r="CA218" s="29">
        <v>0</v>
      </c>
      <c r="CB218" s="29">
        <v>0</v>
      </c>
      <c r="CC218" s="29">
        <v>0</v>
      </c>
      <c r="CD218" s="29">
        <v>0</v>
      </c>
      <c r="CE218" s="29">
        <v>0</v>
      </c>
      <c r="CF218" s="29">
        <v>0</v>
      </c>
      <c r="CG218" s="29">
        <v>0</v>
      </c>
      <c r="CH218" s="29">
        <v>4.8321718350052834E-3</v>
      </c>
      <c r="CI218" s="29">
        <v>0</v>
      </c>
      <c r="CJ218" s="29">
        <v>0</v>
      </c>
      <c r="CK218" s="29">
        <v>0</v>
      </c>
      <c r="CL218" s="29">
        <v>0</v>
      </c>
      <c r="CM218" s="29">
        <v>0</v>
      </c>
      <c r="CN218" s="29">
        <v>0</v>
      </c>
      <c r="CO218" s="29">
        <v>0</v>
      </c>
      <c r="CP218" s="29">
        <v>0</v>
      </c>
      <c r="CQ218" s="29">
        <v>1.5477765118703246E-3</v>
      </c>
      <c r="CR218" s="29">
        <v>2.2623599215876311E-4</v>
      </c>
      <c r="CS218" s="29">
        <v>0</v>
      </c>
      <c r="CT218" s="29">
        <v>0</v>
      </c>
      <c r="CU218" s="29">
        <v>0</v>
      </c>
      <c r="CV218" s="29">
        <v>0</v>
      </c>
      <c r="CW218" s="29">
        <v>0</v>
      </c>
      <c r="CX218" s="29">
        <v>0</v>
      </c>
      <c r="CY218" s="29">
        <v>0</v>
      </c>
      <c r="CZ218" s="29">
        <v>0</v>
      </c>
      <c r="DA218" s="29">
        <v>0</v>
      </c>
      <c r="DB218" s="29">
        <v>0</v>
      </c>
      <c r="DC218" s="29">
        <v>0</v>
      </c>
      <c r="DD218" s="29">
        <v>0</v>
      </c>
      <c r="DE218" s="29">
        <v>0</v>
      </c>
      <c r="DF218" s="29">
        <v>0</v>
      </c>
      <c r="DG218" s="29">
        <v>0</v>
      </c>
      <c r="DH218" s="29">
        <v>0</v>
      </c>
      <c r="DI218" s="29">
        <v>0</v>
      </c>
      <c r="DJ218" s="29">
        <v>0</v>
      </c>
      <c r="DK218" s="29">
        <v>0</v>
      </c>
      <c r="DL218" s="29">
        <v>0</v>
      </c>
      <c r="DM218" s="29">
        <v>1.1744999710572301E-6</v>
      </c>
      <c r="DN218" s="29">
        <v>0</v>
      </c>
      <c r="DO218" s="29">
        <v>0</v>
      </c>
      <c r="DP218" s="29">
        <v>0</v>
      </c>
      <c r="DQ218" s="29">
        <v>0</v>
      </c>
      <c r="DR218" s="29">
        <v>4.9025675252778456E-7</v>
      </c>
      <c r="DS218" s="29">
        <v>3.8227933691814542E-4</v>
      </c>
      <c r="DT218" s="29">
        <v>0</v>
      </c>
      <c r="DU218" s="29">
        <v>0</v>
      </c>
      <c r="DV218" s="29">
        <v>0</v>
      </c>
      <c r="DW218" s="29">
        <v>0</v>
      </c>
      <c r="DX218" s="29">
        <v>0</v>
      </c>
      <c r="DY218" s="29">
        <v>0</v>
      </c>
      <c r="DZ218" s="29">
        <v>0</v>
      </c>
      <c r="EA218" s="29">
        <v>0</v>
      </c>
      <c r="EB218" s="29">
        <v>0</v>
      </c>
      <c r="EC218" s="29">
        <v>0</v>
      </c>
      <c r="ED218" s="29">
        <v>0</v>
      </c>
      <c r="EE218" s="29">
        <v>0</v>
      </c>
      <c r="EF218" s="29">
        <v>0</v>
      </c>
      <c r="EG218" s="29">
        <v>0</v>
      </c>
      <c r="EH218" s="29">
        <v>0</v>
      </c>
      <c r="EI218" s="29">
        <v>0</v>
      </c>
      <c r="EJ218" s="29">
        <v>0</v>
      </c>
      <c r="EK218" s="29">
        <v>0</v>
      </c>
      <c r="EL218" s="29">
        <v>0</v>
      </c>
      <c r="EM218" s="29">
        <v>0</v>
      </c>
      <c r="EN218" s="29">
        <v>0</v>
      </c>
      <c r="EO218" s="29">
        <v>0</v>
      </c>
      <c r="EP218" s="29">
        <v>0</v>
      </c>
      <c r="EQ218" s="29">
        <v>0</v>
      </c>
      <c r="ER218" s="29">
        <v>0</v>
      </c>
      <c r="ES218" s="29">
        <v>0</v>
      </c>
      <c r="ET218" s="29">
        <v>0</v>
      </c>
      <c r="EU218" s="29">
        <v>0</v>
      </c>
      <c r="EV218" s="29">
        <v>0</v>
      </c>
      <c r="EW218" s="29">
        <v>0</v>
      </c>
      <c r="EX218" s="29">
        <v>0</v>
      </c>
      <c r="EY218" s="29">
        <v>0</v>
      </c>
      <c r="EZ218" s="29">
        <v>0</v>
      </c>
      <c r="FA218" s="29">
        <v>0</v>
      </c>
      <c r="FB218" s="29">
        <v>0</v>
      </c>
      <c r="FC218" s="29">
        <v>0</v>
      </c>
      <c r="FD218" s="29">
        <v>0</v>
      </c>
      <c r="FE218" s="29">
        <v>0</v>
      </c>
      <c r="FF218" s="29">
        <v>0</v>
      </c>
      <c r="FG218" s="29">
        <v>0</v>
      </c>
      <c r="FH218" s="31"/>
      <c r="FI218" s="31"/>
      <c r="FJ218" s="31"/>
      <c r="FK218" s="31"/>
      <c r="FL218" s="31"/>
      <c r="FM218" s="31"/>
      <c r="FN218" s="31"/>
      <c r="FO218" s="31"/>
      <c r="FP218" s="32"/>
      <c r="FQ218" s="32"/>
      <c r="FR218" s="32"/>
      <c r="FS218" s="32"/>
      <c r="FT218" s="29"/>
      <c r="FU218" s="32"/>
      <c r="FV218" s="32"/>
      <c r="FW218" s="32"/>
      <c r="FX218" s="32"/>
      <c r="FY218" s="32"/>
      <c r="FZ218" s="32"/>
      <c r="GA218" s="32"/>
      <c r="GB218" s="31"/>
      <c r="GC218" s="32"/>
      <c r="GD218" s="50"/>
    </row>
    <row r="219" spans="1:186" x14ac:dyDescent="0.35">
      <c r="A219" s="16" t="s">
        <v>198</v>
      </c>
      <c r="B219" s="14" t="s">
        <v>122</v>
      </c>
      <c r="C219" s="13" t="s">
        <v>52</v>
      </c>
      <c r="D219" s="29">
        <v>2.7881969799636863E-6</v>
      </c>
      <c r="E219" s="29">
        <v>2.6637936301199261E-9</v>
      </c>
      <c r="F219" s="29">
        <v>6.4851593606363167E-7</v>
      </c>
      <c r="G219" s="29">
        <v>1.1384408935555257E-6</v>
      </c>
      <c r="H219" s="29">
        <v>3.553758887164804E-8</v>
      </c>
      <c r="I219" s="29">
        <v>1.1847677683363145E-7</v>
      </c>
      <c r="J219" s="29">
        <v>1.5429078814577224E-7</v>
      </c>
      <c r="K219" s="29">
        <v>6.9316445205913624E-7</v>
      </c>
      <c r="L219" s="29">
        <v>6.638091321065076E-8</v>
      </c>
      <c r="M219" s="29">
        <v>0</v>
      </c>
      <c r="N219" s="29">
        <v>3.2541603189883972E-8</v>
      </c>
      <c r="O219" s="29">
        <v>2.708396174000427E-8</v>
      </c>
      <c r="P219" s="29">
        <v>2.0205066064704624E-8</v>
      </c>
      <c r="Q219" s="29">
        <v>1.6898123431019485E-4</v>
      </c>
      <c r="R219" s="29">
        <v>9.0171553779327951E-8</v>
      </c>
      <c r="S219" s="29">
        <v>1.9899701442227524E-7</v>
      </c>
      <c r="T219" s="29">
        <v>1.5555336574379908E-8</v>
      </c>
      <c r="U219" s="29">
        <v>3.4814100047242391E-8</v>
      </c>
      <c r="V219" s="29">
        <v>2.993333225731476E-8</v>
      </c>
      <c r="W219" s="29">
        <v>6.4045089231967722E-8</v>
      </c>
      <c r="X219" s="29">
        <v>1.3924950792443269E-7</v>
      </c>
      <c r="Y219" s="29">
        <v>2.6256355312170854E-8</v>
      </c>
      <c r="Z219" s="29">
        <v>2.1550947337800608E-7</v>
      </c>
      <c r="AA219" s="29">
        <v>1.5908563355537808E-8</v>
      </c>
      <c r="AB219" s="29">
        <v>3.1636260278133932E-9</v>
      </c>
      <c r="AC219" s="29">
        <v>0</v>
      </c>
      <c r="AD219" s="29">
        <v>2.0936190558984435E-9</v>
      </c>
      <c r="AE219" s="29">
        <v>0</v>
      </c>
      <c r="AF219" s="29">
        <v>1.0844789510855435E-9</v>
      </c>
      <c r="AG219" s="29">
        <v>4.7807700020996435E-9</v>
      </c>
      <c r="AH219" s="29">
        <v>0</v>
      </c>
      <c r="AI219" s="29">
        <v>1.5465581593154809E-10</v>
      </c>
      <c r="AJ219" s="29">
        <v>1.868317234254846E-8</v>
      </c>
      <c r="AK219" s="29">
        <v>4.3966042539977934E-7</v>
      </c>
      <c r="AL219" s="29">
        <v>7.6205941468288074E-7</v>
      </c>
      <c r="AM219" s="29">
        <v>4.86769158669631E-6</v>
      </c>
      <c r="AN219" s="29">
        <v>1.4915556789674156E-7</v>
      </c>
      <c r="AO219" s="29">
        <v>3.2229743851530657E-7</v>
      </c>
      <c r="AP219" s="29">
        <v>5.479097353600082E-8</v>
      </c>
      <c r="AQ219" s="29">
        <v>4.6420841499639209E-6</v>
      </c>
      <c r="AR219" s="29">
        <v>0</v>
      </c>
      <c r="AS219" s="29">
        <v>0</v>
      </c>
      <c r="AT219" s="29">
        <v>0</v>
      </c>
      <c r="AU219" s="29">
        <v>0</v>
      </c>
      <c r="AV219" s="29">
        <v>0</v>
      </c>
      <c r="AW219" s="29">
        <v>0</v>
      </c>
      <c r="AX219" s="29">
        <v>0</v>
      </c>
      <c r="AY219" s="29">
        <v>0</v>
      </c>
      <c r="AZ219" s="29">
        <v>0</v>
      </c>
      <c r="BA219" s="29">
        <v>0</v>
      </c>
      <c r="BB219" s="29">
        <v>0</v>
      </c>
      <c r="BC219" s="29">
        <v>0</v>
      </c>
      <c r="BD219" s="29">
        <v>0</v>
      </c>
      <c r="BE219" s="29">
        <v>1.2558708898723125E-2</v>
      </c>
      <c r="BF219" s="29">
        <v>0</v>
      </c>
      <c r="BG219" s="29">
        <v>0</v>
      </c>
      <c r="BH219" s="29">
        <v>0</v>
      </c>
      <c r="BI219" s="29">
        <v>0</v>
      </c>
      <c r="BJ219" s="29">
        <v>0</v>
      </c>
      <c r="BK219" s="29">
        <v>9.660545620135963E-4</v>
      </c>
      <c r="BL219" s="29">
        <v>0</v>
      </c>
      <c r="BM219" s="29">
        <v>1.0573175677563995E-4</v>
      </c>
      <c r="BN219" s="29">
        <v>2.8652860783040524E-4</v>
      </c>
      <c r="BO219" s="29">
        <v>5.7379418285563588E-4</v>
      </c>
      <c r="BP219" s="29">
        <v>9.660545620135963E-4</v>
      </c>
      <c r="BQ219" s="29">
        <v>0</v>
      </c>
      <c r="BR219" s="29">
        <v>0</v>
      </c>
      <c r="BS219" s="29">
        <v>0</v>
      </c>
      <c r="BT219" s="29">
        <v>0</v>
      </c>
      <c r="BU219" s="29">
        <v>9.5418118871748447E-4</v>
      </c>
      <c r="BV219" s="29">
        <v>0</v>
      </c>
      <c r="BW219" s="29">
        <v>1.1873359653691296E-5</v>
      </c>
      <c r="BX219" s="29">
        <v>2.8015581890940666E-2</v>
      </c>
      <c r="BY219" s="29">
        <v>0</v>
      </c>
      <c r="BZ219" s="29">
        <v>6.8589873611927032E-2</v>
      </c>
      <c r="CA219" s="29">
        <v>0</v>
      </c>
      <c r="CB219" s="29">
        <v>0</v>
      </c>
      <c r="CC219" s="29">
        <v>0</v>
      </c>
      <c r="CD219" s="29">
        <v>0</v>
      </c>
      <c r="CE219" s="29">
        <v>1.0626600123941898E-2</v>
      </c>
      <c r="CF219" s="29">
        <v>0</v>
      </c>
      <c r="CG219" s="29">
        <v>0</v>
      </c>
      <c r="CH219" s="29">
        <v>0</v>
      </c>
      <c r="CI219" s="29">
        <v>0</v>
      </c>
      <c r="CJ219" s="29">
        <v>0</v>
      </c>
      <c r="CK219" s="29">
        <v>0</v>
      </c>
      <c r="CL219" s="29">
        <v>0</v>
      </c>
      <c r="CM219" s="29">
        <v>4.0349946175410878E-6</v>
      </c>
      <c r="CN219" s="29">
        <v>0</v>
      </c>
      <c r="CO219" s="29">
        <v>0</v>
      </c>
      <c r="CP219" s="29">
        <v>7.7521599450847134E-6</v>
      </c>
      <c r="CQ219" s="29">
        <v>0</v>
      </c>
      <c r="CR219" s="29">
        <v>0</v>
      </c>
      <c r="CS219" s="29">
        <v>4.0541021735407412E-4</v>
      </c>
      <c r="CT219" s="29">
        <v>0</v>
      </c>
      <c r="CU219" s="29">
        <v>0</v>
      </c>
      <c r="CV219" s="29">
        <v>0</v>
      </c>
      <c r="CW219" s="29">
        <v>0</v>
      </c>
      <c r="CX219" s="29">
        <v>0</v>
      </c>
      <c r="CY219" s="29">
        <v>0</v>
      </c>
      <c r="CZ219" s="29">
        <v>4.7092111344682053E-5</v>
      </c>
      <c r="DA219" s="29">
        <v>0</v>
      </c>
      <c r="DB219" s="29">
        <v>0</v>
      </c>
      <c r="DC219" s="29">
        <v>0</v>
      </c>
      <c r="DD219" s="29">
        <v>0</v>
      </c>
      <c r="DE219" s="29">
        <v>0</v>
      </c>
      <c r="DF219" s="29">
        <v>7.1433937591791619E-6</v>
      </c>
      <c r="DG219" s="29">
        <v>0</v>
      </c>
      <c r="DH219" s="29">
        <v>0</v>
      </c>
      <c r="DI219" s="29">
        <v>0</v>
      </c>
      <c r="DJ219" s="29">
        <v>0</v>
      </c>
      <c r="DK219" s="29">
        <v>0</v>
      </c>
      <c r="DL219" s="29">
        <v>1.1276935765636154E-5</v>
      </c>
      <c r="DM219" s="29">
        <v>0</v>
      </c>
      <c r="DN219" s="29">
        <v>1.2012157822027802E-3</v>
      </c>
      <c r="DO219" s="29">
        <v>1.166409274446778E-4</v>
      </c>
      <c r="DP219" s="29">
        <v>0</v>
      </c>
      <c r="DQ219" s="29">
        <v>0</v>
      </c>
      <c r="DR219" s="29">
        <v>8.2318147178739309E-6</v>
      </c>
      <c r="DS219" s="29">
        <v>1.8290936714038253E-3</v>
      </c>
      <c r="DT219" s="29">
        <v>1.7636828124523163E-4</v>
      </c>
      <c r="DU219" s="29">
        <v>0</v>
      </c>
      <c r="DV219" s="29">
        <v>0</v>
      </c>
      <c r="DW219" s="29">
        <v>1.0558263165876269E-3</v>
      </c>
      <c r="DX219" s="29">
        <v>0</v>
      </c>
      <c r="DY219" s="29">
        <v>0</v>
      </c>
      <c r="DZ219" s="29">
        <v>0</v>
      </c>
      <c r="EA219" s="29">
        <v>0</v>
      </c>
      <c r="EB219" s="29">
        <v>1.7636828124523163E-4</v>
      </c>
      <c r="EC219" s="29">
        <v>0</v>
      </c>
      <c r="ED219" s="29">
        <v>0</v>
      </c>
      <c r="EE219" s="29">
        <v>2.3833549676055554E-6</v>
      </c>
      <c r="EF219" s="29">
        <v>0</v>
      </c>
      <c r="EG219" s="29">
        <v>1.4271529391407967E-2</v>
      </c>
      <c r="EH219" s="29">
        <v>3.5273656249046326E-4</v>
      </c>
      <c r="EI219" s="29">
        <v>0</v>
      </c>
      <c r="EJ219" s="29">
        <v>1.5873144147917628E-3</v>
      </c>
      <c r="EK219" s="29">
        <v>1.2345779687166214E-3</v>
      </c>
      <c r="EL219" s="29">
        <v>0</v>
      </c>
      <c r="EM219" s="29">
        <v>1.2369613396003842E-3</v>
      </c>
      <c r="EN219" s="29">
        <v>1.7636828124523163E-4</v>
      </c>
      <c r="EO219" s="29">
        <v>0</v>
      </c>
      <c r="EP219" s="29">
        <v>0</v>
      </c>
      <c r="EQ219" s="29">
        <v>1.7636828124523163E-4</v>
      </c>
      <c r="ER219" s="29">
        <v>0</v>
      </c>
      <c r="ES219" s="29">
        <v>0</v>
      </c>
      <c r="ET219" s="29">
        <v>0</v>
      </c>
      <c r="EU219" s="29">
        <v>0</v>
      </c>
      <c r="EV219" s="29">
        <v>0</v>
      </c>
      <c r="EW219" s="29">
        <v>3.5273656249046326E-4</v>
      </c>
      <c r="EX219" s="29">
        <v>0</v>
      </c>
      <c r="EY219" s="29">
        <v>0</v>
      </c>
      <c r="EZ219" s="29">
        <v>4.9383118748664856E-3</v>
      </c>
      <c r="FA219" s="29">
        <v>0</v>
      </c>
      <c r="FB219" s="29">
        <v>1.8285099416971207E-2</v>
      </c>
      <c r="FC219" s="29">
        <v>0</v>
      </c>
      <c r="FD219" s="29">
        <v>0</v>
      </c>
      <c r="FE219" s="29">
        <v>0</v>
      </c>
      <c r="FF219" s="29">
        <v>0</v>
      </c>
      <c r="FG219" s="29">
        <v>1.7803661758080125E-3</v>
      </c>
      <c r="FH219" s="31"/>
      <c r="FI219" s="31"/>
      <c r="FJ219" s="31"/>
      <c r="FK219" s="31"/>
      <c r="FL219" s="31"/>
      <c r="FM219" s="31"/>
      <c r="FN219" s="31"/>
      <c r="FO219" s="31"/>
      <c r="FP219" s="32"/>
      <c r="FQ219" s="32"/>
      <c r="FR219" s="32"/>
      <c r="FS219" s="32"/>
      <c r="FT219" s="29"/>
      <c r="FU219" s="32"/>
      <c r="FV219" s="32"/>
      <c r="FW219" s="32"/>
      <c r="FX219" s="32"/>
      <c r="FY219" s="32"/>
      <c r="FZ219" s="32"/>
      <c r="GA219" s="32"/>
      <c r="GB219" s="31"/>
      <c r="GC219" s="32"/>
      <c r="GD219" s="50"/>
    </row>
    <row r="220" spans="1:186" x14ac:dyDescent="0.35">
      <c r="A220" s="16" t="s">
        <v>198</v>
      </c>
      <c r="B220" s="14" t="s">
        <v>124</v>
      </c>
      <c r="C220" s="13" t="s">
        <v>50</v>
      </c>
      <c r="D220" s="29">
        <v>3.6466072197072208E-4</v>
      </c>
      <c r="E220" s="29">
        <v>1.5200524217107159E-7</v>
      </c>
      <c r="F220" s="29">
        <v>1.1473991617094725E-4</v>
      </c>
      <c r="G220" s="29">
        <v>8.2159653538838029E-4</v>
      </c>
      <c r="H220" s="29">
        <v>2.5194327463395894E-4</v>
      </c>
      <c r="I220" s="29">
        <v>1.1749485274776816E-3</v>
      </c>
      <c r="J220" s="29">
        <v>5.3620977269019932E-5</v>
      </c>
      <c r="K220" s="29">
        <v>1.3515105238184333E-3</v>
      </c>
      <c r="L220" s="29">
        <v>5.7280564215034246E-4</v>
      </c>
      <c r="M220" s="29">
        <v>1.6699655679985881E-4</v>
      </c>
      <c r="N220" s="29">
        <v>4.1623097786214203E-5</v>
      </c>
      <c r="O220" s="29">
        <v>3.4642373066162691E-5</v>
      </c>
      <c r="P220" s="29">
        <v>2.5843763069133274E-5</v>
      </c>
      <c r="Q220" s="29">
        <v>3.3905653253896162E-5</v>
      </c>
      <c r="R220" s="29">
        <v>1.9639220554381609E-3</v>
      </c>
      <c r="S220" s="29">
        <v>3.8888891140231863E-5</v>
      </c>
      <c r="T220" s="29">
        <v>6.7808810854330659E-5</v>
      </c>
      <c r="U220" s="29">
        <v>1.517616183264181E-4</v>
      </c>
      <c r="V220" s="29">
        <v>1.3048536493442953E-4</v>
      </c>
      <c r="W220" s="29">
        <v>2.7918533305637538E-4</v>
      </c>
      <c r="X220" s="29">
        <v>1.6335498366970569E-4</v>
      </c>
      <c r="Y220" s="29">
        <v>1.8469003748577961E-7</v>
      </c>
      <c r="Z220" s="29">
        <v>1.5159170061451732E-6</v>
      </c>
      <c r="AA220" s="29">
        <v>1.950651676452253E-5</v>
      </c>
      <c r="AB220" s="29">
        <v>3.8791263250459451E-6</v>
      </c>
      <c r="AC220" s="29">
        <v>0</v>
      </c>
      <c r="AD220" s="29">
        <v>2.5671215553302318E-6</v>
      </c>
      <c r="AE220" s="29">
        <v>0</v>
      </c>
      <c r="AF220" s="29">
        <v>1.3297496934683295E-6</v>
      </c>
      <c r="AG220" s="29">
        <v>5.8620107665774412E-6</v>
      </c>
      <c r="AH220" s="29">
        <v>0</v>
      </c>
      <c r="AI220" s="29">
        <v>1.8963348225042864E-7</v>
      </c>
      <c r="AJ220" s="29">
        <v>8.0692439041740727E-7</v>
      </c>
      <c r="AK220" s="29">
        <v>3.3722459920682013E-4</v>
      </c>
      <c r="AL220" s="29">
        <v>2.4288412532769144E-4</v>
      </c>
      <c r="AM220" s="29">
        <v>1.8742636893875897E-4</v>
      </c>
      <c r="AN220" s="29">
        <v>4.3160514906048775E-4</v>
      </c>
      <c r="AO220" s="29">
        <v>6.0371466679498553E-4</v>
      </c>
      <c r="AP220" s="29">
        <v>2.9366268427111208E-4</v>
      </c>
      <c r="AQ220" s="29">
        <v>2.7326710987836123E-3</v>
      </c>
      <c r="AR220" s="29">
        <v>1.0969983413815498E-2</v>
      </c>
      <c r="AS220" s="29">
        <v>0</v>
      </c>
      <c r="AT220" s="29">
        <v>1.0969983413815498E-2</v>
      </c>
      <c r="AU220" s="29">
        <v>0</v>
      </c>
      <c r="AV220" s="29">
        <v>2.0691961981356144E-3</v>
      </c>
      <c r="AW220" s="29">
        <v>7.7318339608609676E-3</v>
      </c>
      <c r="AX220" s="29">
        <v>1.8283305689692497E-2</v>
      </c>
      <c r="AY220" s="29">
        <v>4.8705548048019409E-2</v>
      </c>
      <c r="AZ220" s="29">
        <v>1.4626644551753998E-2</v>
      </c>
      <c r="BA220" s="29">
        <v>2.0111637189984322E-2</v>
      </c>
      <c r="BB220" s="29">
        <v>3.6566611379384995E-3</v>
      </c>
      <c r="BC220" s="29">
        <v>7.3133222758769989E-3</v>
      </c>
      <c r="BD220" s="29">
        <v>1.8283305689692497E-3</v>
      </c>
      <c r="BE220" s="29">
        <v>1.0969983413815498E-2</v>
      </c>
      <c r="BF220" s="29">
        <v>1.2304664850234985</v>
      </c>
      <c r="BG220" s="29">
        <v>0</v>
      </c>
      <c r="BH220" s="29">
        <v>2.3159687407314777E-3</v>
      </c>
      <c r="BI220" s="29">
        <v>3.3132944256067276E-2</v>
      </c>
      <c r="BJ220" s="29">
        <v>1.7572671175003052E-2</v>
      </c>
      <c r="BK220" s="29">
        <v>3.6566611379384995E-2</v>
      </c>
      <c r="BL220" s="29">
        <v>1.6454976052045822E-2</v>
      </c>
      <c r="BM220" s="29">
        <v>1.0213351197307929E-4</v>
      </c>
      <c r="BN220" s="29">
        <v>7.9811725299805403E-4</v>
      </c>
      <c r="BO220" s="29">
        <v>6.4130714163184166E-3</v>
      </c>
      <c r="BP220" s="29">
        <v>7.3133222758769989E-3</v>
      </c>
      <c r="BQ220" s="29">
        <v>3.3186104246851755E-6</v>
      </c>
      <c r="BR220" s="29">
        <v>1.1078379116952419E-2</v>
      </c>
      <c r="BS220" s="29">
        <v>2.0838403725065291E-4</v>
      </c>
      <c r="BT220" s="29">
        <v>1.5082316240295768E-3</v>
      </c>
      <c r="BU220" s="29">
        <v>8.471212349832058E-4</v>
      </c>
      <c r="BV220" s="29">
        <v>0</v>
      </c>
      <c r="BW220" s="29">
        <v>9.8120933398604393E-4</v>
      </c>
      <c r="BX220" s="29">
        <v>1.0969983413815498E-2</v>
      </c>
      <c r="BY220" s="29">
        <v>0</v>
      </c>
      <c r="BZ220" s="29">
        <v>1.8283305689692497E-3</v>
      </c>
      <c r="CA220" s="29">
        <v>0</v>
      </c>
      <c r="CB220" s="29">
        <v>0.15906475484371185</v>
      </c>
      <c r="CC220" s="29">
        <v>2.7424957603216171E-2</v>
      </c>
      <c r="CD220" s="29">
        <v>0.16089309751987457</v>
      </c>
      <c r="CE220" s="29">
        <v>0.18283304572105408</v>
      </c>
      <c r="CF220" s="29">
        <v>1.267040497623384E-4</v>
      </c>
      <c r="CG220" s="29">
        <v>0</v>
      </c>
      <c r="CH220" s="29">
        <v>3.4546167589724064E-3</v>
      </c>
      <c r="CI220" s="29">
        <v>1.9361164595466107E-4</v>
      </c>
      <c r="CJ220" s="29">
        <v>2.3900452106317971E-6</v>
      </c>
      <c r="CK220" s="29">
        <v>9.7072050266433507E-5</v>
      </c>
      <c r="CL220" s="29">
        <v>2.4527299683541059E-4</v>
      </c>
      <c r="CM220" s="29">
        <v>2.9234359972178936E-3</v>
      </c>
      <c r="CN220" s="29">
        <v>6.4912208472378552E-5</v>
      </c>
      <c r="CO220" s="29">
        <v>6.2993576284497976E-4</v>
      </c>
      <c r="CP220" s="29">
        <v>1.3782067981082946E-5</v>
      </c>
      <c r="CQ220" s="29">
        <v>9.311475878348574E-5</v>
      </c>
      <c r="CR220" s="29">
        <v>3.0673269066028297E-4</v>
      </c>
      <c r="CS220" s="29">
        <v>1.2615739833563566E-3</v>
      </c>
      <c r="CT220" s="29">
        <v>0.11754724383354187</v>
      </c>
      <c r="CU220" s="29">
        <v>2.3821993090678006E-4</v>
      </c>
      <c r="CV220" s="29">
        <v>6.6755337684298865E-6</v>
      </c>
      <c r="CW220" s="29">
        <v>1.1596131116675679E-5</v>
      </c>
      <c r="CX220" s="29">
        <v>1.8892526441049995E-6</v>
      </c>
      <c r="CY220" s="29">
        <v>4.6736053191125393E-3</v>
      </c>
      <c r="CZ220" s="29">
        <v>4.8587340861558914E-3</v>
      </c>
      <c r="DA220" s="29">
        <v>0</v>
      </c>
      <c r="DB220" s="29">
        <v>0</v>
      </c>
      <c r="DC220" s="29">
        <v>2.1003317087888718E-3</v>
      </c>
      <c r="DD220" s="29">
        <v>3.6576210986822844E-3</v>
      </c>
      <c r="DE220" s="29">
        <v>0</v>
      </c>
      <c r="DF220" s="29">
        <v>4.2020301334559917E-3</v>
      </c>
      <c r="DG220" s="29">
        <v>0</v>
      </c>
      <c r="DH220" s="29">
        <v>0</v>
      </c>
      <c r="DI220" s="29">
        <v>3.1836550533625996E-6</v>
      </c>
      <c r="DJ220" s="29">
        <v>5.0308109678098845E-8</v>
      </c>
      <c r="DK220" s="29">
        <v>1.157884739200199E-7</v>
      </c>
      <c r="DL220" s="29">
        <v>3.1755509553477168E-5</v>
      </c>
      <c r="DM220" s="29">
        <v>2.2751376032829285E-2</v>
      </c>
      <c r="DN220" s="29">
        <v>1.3029017509325058E-6</v>
      </c>
      <c r="DO220" s="29">
        <v>5.9674791991710663E-3</v>
      </c>
      <c r="DP220" s="29">
        <v>0</v>
      </c>
      <c r="DQ220" s="29">
        <v>1.5416017733514309E-2</v>
      </c>
      <c r="DR220" s="29">
        <v>8.4772356785833836E-4</v>
      </c>
      <c r="DS220" s="29">
        <v>7.9194150865077972E-2</v>
      </c>
      <c r="DT220" s="29">
        <v>6.3857564236968756E-4</v>
      </c>
      <c r="DU220" s="29">
        <v>4.4655635065282695E-6</v>
      </c>
      <c r="DV220" s="29">
        <v>2.6793382858159021E-5</v>
      </c>
      <c r="DW220" s="29">
        <v>2.2327818442136049E-5</v>
      </c>
      <c r="DX220" s="29">
        <v>0</v>
      </c>
      <c r="DY220" s="29">
        <v>9.5563061768189073E-4</v>
      </c>
      <c r="DZ220" s="29">
        <v>6.3857564236968756E-4</v>
      </c>
      <c r="EA220" s="29">
        <v>6.0553043149411678E-3</v>
      </c>
      <c r="EB220" s="29">
        <v>6.3857564236968756E-4</v>
      </c>
      <c r="EC220" s="29">
        <v>0</v>
      </c>
      <c r="ED220" s="29">
        <v>1.5942062018439174E-3</v>
      </c>
      <c r="EE220" s="29">
        <v>2.2283163852989674E-3</v>
      </c>
      <c r="EF220" s="29">
        <v>3.1705503351986408E-4</v>
      </c>
      <c r="EG220" s="29">
        <v>1.2682201340794563E-3</v>
      </c>
      <c r="EH220" s="29">
        <v>0.36117032170295715</v>
      </c>
      <c r="EI220" s="29">
        <v>8.931127013056539E-6</v>
      </c>
      <c r="EJ220" s="29">
        <v>0</v>
      </c>
      <c r="EK220" s="29">
        <v>6.3723591156303883E-3</v>
      </c>
      <c r="EL220" s="29">
        <v>6.3857564236968756E-4</v>
      </c>
      <c r="EM220" s="29">
        <v>2.8579607605934143E-3</v>
      </c>
      <c r="EN220" s="29">
        <v>5.0773457624018192E-3</v>
      </c>
      <c r="EO220" s="29">
        <v>0</v>
      </c>
      <c r="EP220" s="29">
        <v>4.4655635065282695E-6</v>
      </c>
      <c r="EQ220" s="29">
        <v>6.3411006703972816E-4</v>
      </c>
      <c r="ER220" s="29">
        <v>0</v>
      </c>
      <c r="ES220" s="29">
        <v>0</v>
      </c>
      <c r="ET220" s="29">
        <v>1.2682201340794563E-3</v>
      </c>
      <c r="EU220" s="29">
        <v>0</v>
      </c>
      <c r="EV220" s="29">
        <v>0</v>
      </c>
      <c r="EW220" s="29">
        <v>0</v>
      </c>
      <c r="EX220" s="29">
        <v>0</v>
      </c>
      <c r="EY220" s="29">
        <v>0</v>
      </c>
      <c r="EZ220" s="29">
        <v>4.7602909617125988E-3</v>
      </c>
      <c r="FA220" s="29">
        <v>4.4655635065282695E-6</v>
      </c>
      <c r="FB220" s="29">
        <v>3.3045170130208135E-4</v>
      </c>
      <c r="FC220" s="29">
        <v>4.4655636884272099E-5</v>
      </c>
      <c r="FD220" s="29">
        <v>2.7731151785701513E-3</v>
      </c>
      <c r="FE220" s="29">
        <v>3.3357760403305292E-3</v>
      </c>
      <c r="FF220" s="29">
        <v>7.5320661067962646E-2</v>
      </c>
      <c r="FG220" s="29">
        <v>1.6084959730505943E-2</v>
      </c>
      <c r="FH220" s="31"/>
      <c r="FI220" s="31"/>
      <c r="FJ220" s="31"/>
      <c r="FK220" s="31"/>
      <c r="FL220" s="31"/>
      <c r="FM220" s="31"/>
      <c r="FN220" s="31"/>
      <c r="FO220" s="31"/>
      <c r="FP220" s="32"/>
      <c r="FQ220" s="32"/>
      <c r="FR220" s="32"/>
      <c r="FS220" s="32"/>
      <c r="FT220" s="29"/>
      <c r="FU220" s="32"/>
      <c r="FV220" s="32"/>
      <c r="FW220" s="32"/>
      <c r="FX220" s="32"/>
      <c r="FY220" s="32"/>
      <c r="FZ220" s="32"/>
      <c r="GA220" s="32"/>
      <c r="GB220" s="31"/>
      <c r="GC220" s="32"/>
      <c r="GD220" s="50"/>
    </row>
    <row r="221" spans="1:186" x14ac:dyDescent="0.35">
      <c r="A221" s="16" t="s">
        <v>198</v>
      </c>
      <c r="B221" s="14" t="s">
        <v>126</v>
      </c>
      <c r="C221" s="13" t="s">
        <v>48</v>
      </c>
      <c r="D221" s="29">
        <v>7.5648039579391479E-2</v>
      </c>
      <c r="E221" s="29">
        <v>6.4825551817193627E-5</v>
      </c>
      <c r="F221" s="29">
        <v>1.2435245327651501E-2</v>
      </c>
      <c r="G221" s="29">
        <v>2.9435768723487854E-2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4.6427387744188309E-2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0</v>
      </c>
      <c r="AF221" s="29">
        <v>0</v>
      </c>
      <c r="AG221" s="29">
        <v>0</v>
      </c>
      <c r="AH221" s="29">
        <v>0</v>
      </c>
      <c r="AI221" s="29">
        <v>0</v>
      </c>
      <c r="AJ221" s="29">
        <v>0</v>
      </c>
      <c r="AK221" s="29">
        <v>0.102316714823246</v>
      </c>
      <c r="AL221" s="29">
        <v>0</v>
      </c>
      <c r="AM221" s="29">
        <v>4.3823461532592773</v>
      </c>
      <c r="AN221" s="29">
        <v>1.1197753483429551E-3</v>
      </c>
      <c r="AO221" s="29">
        <v>2.4989302619360387E-4</v>
      </c>
      <c r="AP221" s="29">
        <v>6.8766951560974121E-2</v>
      </c>
      <c r="AQ221" s="29">
        <v>1.6724573448300362E-2</v>
      </c>
      <c r="AR221" s="29">
        <v>0</v>
      </c>
      <c r="AS221" s="29">
        <v>0</v>
      </c>
      <c r="AT221" s="29">
        <v>0</v>
      </c>
      <c r="AU221" s="29">
        <v>0</v>
      </c>
      <c r="AV221" s="29">
        <v>7.8665521868970245E-5</v>
      </c>
      <c r="AW221" s="29">
        <v>1.1359506606822833E-4</v>
      </c>
      <c r="AX221" s="29">
        <v>1.9666380831040442E-4</v>
      </c>
      <c r="AY221" s="29">
        <v>2.5023298803716898E-4</v>
      </c>
      <c r="AZ221" s="29">
        <v>9.833190415520221E-5</v>
      </c>
      <c r="BA221" s="29">
        <v>0</v>
      </c>
      <c r="BB221" s="29">
        <v>1.9666380831040442E-4</v>
      </c>
      <c r="BC221" s="29">
        <v>1.9666380831040442E-4</v>
      </c>
      <c r="BD221" s="29">
        <v>4.9165952077601105E-5</v>
      </c>
      <c r="BE221" s="29">
        <v>0</v>
      </c>
      <c r="BF221" s="29">
        <v>2.4582975311204791E-4</v>
      </c>
      <c r="BG221" s="29">
        <v>9.3415309675037861E-4</v>
      </c>
      <c r="BH221" s="29">
        <v>7.8123289858922362E-4</v>
      </c>
      <c r="BI221" s="29">
        <v>7.3106779018417001E-4</v>
      </c>
      <c r="BJ221" s="29">
        <v>1.1843822903756518E-5</v>
      </c>
      <c r="BK221" s="29">
        <v>1.474978489568457E-4</v>
      </c>
      <c r="BL221" s="29">
        <v>2.6549613103270531E-3</v>
      </c>
      <c r="BM221" s="29">
        <v>5.7389985158806667E-5</v>
      </c>
      <c r="BN221" s="29">
        <v>5.0372290161249111E-7</v>
      </c>
      <c r="BO221" s="29">
        <v>1.8793604976963252E-4</v>
      </c>
      <c r="BP221" s="29">
        <v>4.9165952077601105E-5</v>
      </c>
      <c r="BQ221" s="29">
        <v>0</v>
      </c>
      <c r="BR221" s="29">
        <v>4.834492938243784E-5</v>
      </c>
      <c r="BS221" s="29">
        <v>2.7660581380928306E-8</v>
      </c>
      <c r="BT221" s="29">
        <v>7.9336109592986759E-7</v>
      </c>
      <c r="BU221" s="29">
        <v>9.1690671979449689E-5</v>
      </c>
      <c r="BV221" s="29">
        <v>1.1032449265258037E-6</v>
      </c>
      <c r="BW221" s="29">
        <v>5.47039344382938E-5</v>
      </c>
      <c r="BX221" s="29">
        <v>1.6224763821810484E-3</v>
      </c>
      <c r="BY221" s="29">
        <v>9.833190415520221E-5</v>
      </c>
      <c r="BZ221" s="29">
        <v>7.3748925933614373E-4</v>
      </c>
      <c r="CA221" s="29">
        <v>3.3678676933050156E-2</v>
      </c>
      <c r="CB221" s="29">
        <v>8.8498706463724375E-4</v>
      </c>
      <c r="CC221" s="29">
        <v>0</v>
      </c>
      <c r="CD221" s="29">
        <v>1.3766465708613396E-3</v>
      </c>
      <c r="CE221" s="29">
        <v>5.9982459060847759E-3</v>
      </c>
      <c r="CF221" s="29">
        <v>0.48352617025375366</v>
      </c>
      <c r="CG221" s="29">
        <v>0.57567673921585083</v>
      </c>
      <c r="CH221" s="29">
        <v>0.37502285838127136</v>
      </c>
      <c r="CI221" s="29">
        <v>2.3730622604489326E-2</v>
      </c>
      <c r="CJ221" s="29">
        <v>4.2485575249884278E-5</v>
      </c>
      <c r="CK221" s="29">
        <v>1.6568928956985474E-2</v>
      </c>
      <c r="CL221" s="29">
        <v>4.3208831921219826E-3</v>
      </c>
      <c r="CM221" s="29">
        <v>3.861231729388237E-2</v>
      </c>
      <c r="CN221" s="29">
        <v>3.3927694894373417E-3</v>
      </c>
      <c r="CO221" s="29">
        <v>0</v>
      </c>
      <c r="CP221" s="29">
        <v>1.2862017611041665E-3</v>
      </c>
      <c r="CQ221" s="29">
        <v>2.8596163610927761E-4</v>
      </c>
      <c r="CR221" s="29">
        <v>1.4512455090880394E-3</v>
      </c>
      <c r="CS221" s="29">
        <v>3.8194112479686737E-2</v>
      </c>
      <c r="CT221" s="29">
        <v>9.9875475279986858E-4</v>
      </c>
      <c r="CU221" s="29">
        <v>12.149942398071289</v>
      </c>
      <c r="CV221" s="29">
        <v>2.4106726050376892E-3</v>
      </c>
      <c r="CW221" s="29">
        <v>0.26803764700889587</v>
      </c>
      <c r="CX221" s="29">
        <v>4.3668944388628006E-2</v>
      </c>
      <c r="CY221" s="29">
        <v>1.3126128353178501E-2</v>
      </c>
      <c r="CZ221" s="29">
        <v>0.26774498820304871</v>
      </c>
      <c r="DA221" s="29">
        <v>0</v>
      </c>
      <c r="DB221" s="29">
        <v>2.5634756311774254E-3</v>
      </c>
      <c r="DC221" s="29">
        <v>4.2766384780406952E-2</v>
      </c>
      <c r="DD221" s="29">
        <v>7.4475489556789398E-2</v>
      </c>
      <c r="DE221" s="29">
        <v>0</v>
      </c>
      <c r="DF221" s="29">
        <v>4.3427743948996067E-3</v>
      </c>
      <c r="DG221" s="29">
        <v>0</v>
      </c>
      <c r="DH221" s="29">
        <v>0</v>
      </c>
      <c r="DI221" s="29">
        <v>9.0194825315847993E-4</v>
      </c>
      <c r="DJ221" s="29">
        <v>1.4252584151108749E-5</v>
      </c>
      <c r="DK221" s="29">
        <v>3.2803556678118184E-5</v>
      </c>
      <c r="DL221" s="29">
        <v>2.9018349945545197E-2</v>
      </c>
      <c r="DM221" s="29">
        <v>1.4522856473922729</v>
      </c>
      <c r="DN221" s="29">
        <v>2.3338211700320244E-2</v>
      </c>
      <c r="DO221" s="29">
        <v>3.8934016227722168</v>
      </c>
      <c r="DP221" s="29">
        <v>1.6668962780386209E-3</v>
      </c>
      <c r="DQ221" s="29">
        <v>0</v>
      </c>
      <c r="DR221" s="29">
        <v>0.26697936654090881</v>
      </c>
      <c r="DS221" s="29">
        <v>0.60289686918258667</v>
      </c>
      <c r="DT221" s="29">
        <v>5.1173068583011627E-2</v>
      </c>
      <c r="DU221" s="29">
        <v>0.59290719032287598</v>
      </c>
      <c r="DV221" s="29">
        <v>4.8664074391126633E-2</v>
      </c>
      <c r="DW221" s="29">
        <v>1.8223676681518555</v>
      </c>
      <c r="DX221" s="29">
        <v>5.3838875144720078E-2</v>
      </c>
      <c r="DY221" s="29">
        <v>2.7076251804828644E-2</v>
      </c>
      <c r="DZ221" s="29">
        <v>4.23915795981884E-2</v>
      </c>
      <c r="EA221" s="29">
        <v>0.22063486278057098</v>
      </c>
      <c r="EB221" s="29">
        <v>1.1708648875355721E-2</v>
      </c>
      <c r="EC221" s="29">
        <v>0</v>
      </c>
      <c r="ED221" s="29">
        <v>1.2022273615002632E-2</v>
      </c>
      <c r="EE221" s="29">
        <v>2.6135376538150012E-4</v>
      </c>
      <c r="EF221" s="29">
        <v>5.2270755986683071E-5</v>
      </c>
      <c r="EG221" s="29">
        <v>1.928790844976902E-2</v>
      </c>
      <c r="EH221" s="29">
        <v>3.2721493393182755E-2</v>
      </c>
      <c r="EI221" s="29">
        <v>0.58600741624832153</v>
      </c>
      <c r="EJ221" s="29">
        <v>1.1604106985032558E-2</v>
      </c>
      <c r="EK221" s="29">
        <v>1.9810615107417107E-2</v>
      </c>
      <c r="EL221" s="29">
        <v>5.2270755986683071E-5</v>
      </c>
      <c r="EM221" s="29">
        <v>4.2862021364271641E-3</v>
      </c>
      <c r="EN221" s="29">
        <v>0.1005166620016098</v>
      </c>
      <c r="EO221" s="29">
        <v>0.77878201007843018</v>
      </c>
      <c r="EP221" s="29">
        <v>0.10009849816560745</v>
      </c>
      <c r="EQ221" s="29">
        <v>2.3521838709712029E-2</v>
      </c>
      <c r="ER221" s="29">
        <v>3.9203064516186714E-3</v>
      </c>
      <c r="ES221" s="29">
        <v>0</v>
      </c>
      <c r="ET221" s="29">
        <v>2.5037690997123718E-2</v>
      </c>
      <c r="EU221" s="29">
        <v>0</v>
      </c>
      <c r="EV221" s="29">
        <v>1.5681226796004921E-4</v>
      </c>
      <c r="EW221" s="29">
        <v>3.9725773967802525E-3</v>
      </c>
      <c r="EX221" s="29">
        <v>0</v>
      </c>
      <c r="EY221" s="29">
        <v>2.0908302394673228E-4</v>
      </c>
      <c r="EZ221" s="29">
        <v>6.9833725690841675E-2</v>
      </c>
      <c r="FA221" s="29">
        <v>0.23375481367111206</v>
      </c>
      <c r="FB221" s="29">
        <v>0.18414986133575439</v>
      </c>
      <c r="FC221" s="29">
        <v>5.9637794494628906</v>
      </c>
      <c r="FD221" s="29">
        <v>3.9568960666656494E-2</v>
      </c>
      <c r="FE221" s="29">
        <v>1.2126815505325794E-2</v>
      </c>
      <c r="FF221" s="29">
        <v>7.5949408113956451E-2</v>
      </c>
      <c r="FG221" s="29">
        <v>0.9514845609664917</v>
      </c>
      <c r="FH221" s="31"/>
      <c r="FI221" s="31"/>
      <c r="FJ221" s="31"/>
      <c r="FK221" s="31"/>
      <c r="FL221" s="31"/>
      <c r="FM221" s="31"/>
      <c r="FN221" s="31"/>
      <c r="FO221" s="31"/>
      <c r="FP221" s="32"/>
      <c r="FQ221" s="32"/>
      <c r="FR221" s="32"/>
      <c r="FS221" s="32"/>
      <c r="FT221" s="29"/>
      <c r="FU221" s="32"/>
      <c r="FV221" s="32"/>
      <c r="FW221" s="32"/>
      <c r="FX221" s="32"/>
      <c r="FY221" s="32"/>
      <c r="FZ221" s="32"/>
      <c r="GA221" s="32"/>
      <c r="GB221" s="31"/>
      <c r="GC221" s="32"/>
      <c r="GD221" s="50"/>
    </row>
    <row r="222" spans="1:186" x14ac:dyDescent="0.35">
      <c r="A222" s="16" t="s">
        <v>198</v>
      </c>
      <c r="B222" s="14" t="s">
        <v>128</v>
      </c>
      <c r="C222" s="13" t="s">
        <v>46</v>
      </c>
      <c r="D222" s="29">
        <v>1.1981992051005363E-2</v>
      </c>
      <c r="E222" s="29">
        <v>8.0207098562823376E-7</v>
      </c>
      <c r="F222" s="29">
        <v>3.1621349626220763E-4</v>
      </c>
      <c r="G222" s="29">
        <v>5.3438632749021053E-3</v>
      </c>
      <c r="H222" s="29">
        <v>2.5963281586882658E-5</v>
      </c>
      <c r="I222" s="29">
        <v>6.1330458265729249E-5</v>
      </c>
      <c r="J222" s="29">
        <v>2.1877327526453882E-5</v>
      </c>
      <c r="K222" s="29">
        <v>2.0701404719147831E-4</v>
      </c>
      <c r="L222" s="29">
        <v>1.1125345481559634E-3</v>
      </c>
      <c r="M222" s="29">
        <v>1.8203812942374498E-5</v>
      </c>
      <c r="N222" s="29">
        <v>2.0491085015237331E-3</v>
      </c>
      <c r="O222" s="29">
        <v>1.811953989090398E-4</v>
      </c>
      <c r="P222" s="29">
        <v>1.2722904793918133E-3</v>
      </c>
      <c r="Q222" s="29">
        <v>1.7738307360559702E-4</v>
      </c>
      <c r="R222" s="29">
        <v>3.5417680628597736E-3</v>
      </c>
      <c r="S222" s="29">
        <v>1.6540010983590037E-4</v>
      </c>
      <c r="T222" s="29">
        <v>5.5324065033346415E-4</v>
      </c>
      <c r="U222" s="29">
        <v>1.398434629663825E-3</v>
      </c>
      <c r="V222" s="29">
        <v>1.131094031734392E-4</v>
      </c>
      <c r="W222" s="29">
        <v>2.572603290900588E-3</v>
      </c>
      <c r="X222" s="29">
        <v>7.0438123657368124E-5</v>
      </c>
      <c r="Y222" s="29">
        <v>1.0415121778351022E-6</v>
      </c>
      <c r="Z222" s="29">
        <v>8.5486262833001092E-6</v>
      </c>
      <c r="AA222" s="29">
        <v>1.0198076051892713E-4</v>
      </c>
      <c r="AB222" s="29">
        <v>2.0280209355405532E-5</v>
      </c>
      <c r="AC222" s="29">
        <v>0</v>
      </c>
      <c r="AD222" s="29">
        <v>2.9722616091021337E-5</v>
      </c>
      <c r="AE222" s="29">
        <v>0</v>
      </c>
      <c r="AF222" s="29">
        <v>6.9519787757599261E-6</v>
      </c>
      <c r="AG222" s="29">
        <v>6.7871464125346392E-5</v>
      </c>
      <c r="AH222" s="29">
        <v>0</v>
      </c>
      <c r="AI222" s="29">
        <v>2.1956122964184033E-6</v>
      </c>
      <c r="AJ222" s="29">
        <v>4.2711990317911841E-6</v>
      </c>
      <c r="AK222" s="29">
        <v>3.5144915455020964E-4</v>
      </c>
      <c r="AL222" s="29">
        <v>1.3957957271486521E-3</v>
      </c>
      <c r="AM222" s="29">
        <v>3.5756612196564674E-3</v>
      </c>
      <c r="AN222" s="29">
        <v>1.9809194782283157E-5</v>
      </c>
      <c r="AO222" s="29">
        <v>8.4315552157931961E-6</v>
      </c>
      <c r="AP222" s="29">
        <v>1.1795660248026252E-4</v>
      </c>
      <c r="AQ222" s="29">
        <v>7.2861794615164399E-4</v>
      </c>
      <c r="AR222" s="29">
        <v>0.62721759080886841</v>
      </c>
      <c r="AS222" s="29">
        <v>4.2691547423601151E-3</v>
      </c>
      <c r="AT222" s="29">
        <v>7.5177745893597603E-3</v>
      </c>
      <c r="AU222" s="29">
        <v>2.6640989817678928E-3</v>
      </c>
      <c r="AV222" s="29">
        <v>3.7689176388084888E-3</v>
      </c>
      <c r="AW222" s="29">
        <v>2.9388528782874346E-3</v>
      </c>
      <c r="AX222" s="29">
        <v>2.6846939697861671E-2</v>
      </c>
      <c r="AY222" s="29">
        <v>6.6409528255462646E-2</v>
      </c>
      <c r="AZ222" s="29">
        <v>1.1246411129832268E-2</v>
      </c>
      <c r="BA222" s="29">
        <v>7.3828152380883694E-3</v>
      </c>
      <c r="BB222" s="29">
        <v>6.6452905535697937E-2</v>
      </c>
      <c r="BC222" s="29">
        <v>2.4479124695062637E-2</v>
      </c>
      <c r="BD222" s="29">
        <v>5.5396031588315964E-2</v>
      </c>
      <c r="BE222" s="29">
        <v>1.1398031376302242E-2</v>
      </c>
      <c r="BF222" s="29">
        <v>6.4424775540828705E-2</v>
      </c>
      <c r="BG222" s="29">
        <v>6.2345471233129501E-3</v>
      </c>
      <c r="BH222" s="29">
        <v>1.0682518482208252</v>
      </c>
      <c r="BI222" s="29">
        <v>0.40918856859207153</v>
      </c>
      <c r="BJ222" s="29">
        <v>0.23895063996315002</v>
      </c>
      <c r="BK222" s="29">
        <v>0.59313780069351196</v>
      </c>
      <c r="BL222" s="29">
        <v>4.2253363877534866E-2</v>
      </c>
      <c r="BM222" s="29">
        <v>4.8776627518236637E-3</v>
      </c>
      <c r="BN222" s="29">
        <v>9.3370844842866063E-4</v>
      </c>
      <c r="BO222" s="29">
        <v>2.1080095320940018E-2</v>
      </c>
      <c r="BP222" s="29">
        <v>3.8201954215764999E-2</v>
      </c>
      <c r="BQ222" s="29">
        <v>0</v>
      </c>
      <c r="BR222" s="29">
        <v>2.8622036799788475E-2</v>
      </c>
      <c r="BS222" s="29">
        <v>6.5497343894094229E-4</v>
      </c>
      <c r="BT222" s="29">
        <v>5.227312445640564E-3</v>
      </c>
      <c r="BU222" s="29">
        <v>5.4144342429935932E-3</v>
      </c>
      <c r="BV222" s="29">
        <v>3.6548979664985382E-7</v>
      </c>
      <c r="BW222" s="29">
        <v>6.6362833604216576E-4</v>
      </c>
      <c r="BX222" s="29">
        <v>5.226367712020874E-2</v>
      </c>
      <c r="BY222" s="29">
        <v>2.8279541060328484E-2</v>
      </c>
      <c r="BZ222" s="29">
        <v>8.85026715695858E-3</v>
      </c>
      <c r="CA222" s="29">
        <v>0</v>
      </c>
      <c r="CB222" s="29">
        <v>0</v>
      </c>
      <c r="CC222" s="29">
        <v>0</v>
      </c>
      <c r="CD222" s="29">
        <v>0</v>
      </c>
      <c r="CE222" s="29">
        <v>8.5473358631134033E-2</v>
      </c>
      <c r="CF222" s="29">
        <v>5.800656795501709</v>
      </c>
      <c r="CG222" s="29">
        <v>0.63591998815536499</v>
      </c>
      <c r="CH222" s="29">
        <v>1.1802289485931396</v>
      </c>
      <c r="CI222" s="29">
        <v>9.7573418170213699E-3</v>
      </c>
      <c r="CJ222" s="29">
        <v>5.4434081539511681E-3</v>
      </c>
      <c r="CK222" s="29">
        <v>3.1627514399588108E-3</v>
      </c>
      <c r="CL222" s="29">
        <v>2.598087303340435E-3</v>
      </c>
      <c r="CM222" s="29">
        <v>0.11910266429185867</v>
      </c>
      <c r="CN222" s="29">
        <v>2.0469478331506252E-3</v>
      </c>
      <c r="CO222" s="29">
        <v>0</v>
      </c>
      <c r="CP222" s="29">
        <v>0.29978054761886597</v>
      </c>
      <c r="CQ222" s="29">
        <v>2.4739360436797142E-2</v>
      </c>
      <c r="CR222" s="29">
        <v>0.25758510828018188</v>
      </c>
      <c r="CS222" s="29">
        <v>3.9396766573190689E-2</v>
      </c>
      <c r="CT222" s="29">
        <v>3.9890171028673649E-3</v>
      </c>
      <c r="CU222" s="29">
        <v>0.24541783332824707</v>
      </c>
      <c r="CV222" s="29">
        <v>1.8291884660720825</v>
      </c>
      <c r="CW222" s="29">
        <v>3.2913341522216797</v>
      </c>
      <c r="CX222" s="29">
        <v>0.20724335312843323</v>
      </c>
      <c r="CY222" s="29">
        <v>7.5105328559875488</v>
      </c>
      <c r="CZ222" s="29">
        <v>6.4358055591583252E-2</v>
      </c>
      <c r="DA222" s="29">
        <v>0</v>
      </c>
      <c r="DB222" s="29">
        <v>2.8426688004401512E-5</v>
      </c>
      <c r="DC222" s="29">
        <v>1.0843053460121155E-3</v>
      </c>
      <c r="DD222" s="29">
        <v>1.8882628064602613E-3</v>
      </c>
      <c r="DE222" s="29">
        <v>0</v>
      </c>
      <c r="DF222" s="29">
        <v>3.5664308816194534E-3</v>
      </c>
      <c r="DG222" s="29">
        <v>0</v>
      </c>
      <c r="DH222" s="29">
        <v>0</v>
      </c>
      <c r="DI222" s="29">
        <v>1.3146379962563515E-2</v>
      </c>
      <c r="DJ222" s="29">
        <v>2.0773906726390123E-4</v>
      </c>
      <c r="DK222" s="29">
        <v>4.781294846907258E-4</v>
      </c>
      <c r="DL222" s="29">
        <v>0.59999406337738037</v>
      </c>
      <c r="DM222" s="29">
        <v>3.9213001728057861E-2</v>
      </c>
      <c r="DN222" s="29">
        <v>0.38491564989089966</v>
      </c>
      <c r="DO222" s="29">
        <v>0.12381654977798462</v>
      </c>
      <c r="DP222" s="29">
        <v>0</v>
      </c>
      <c r="DQ222" s="29">
        <v>0</v>
      </c>
      <c r="DR222" s="29">
        <v>3.2224871218204498E-2</v>
      </c>
      <c r="DS222" s="29">
        <v>0.69659066200256348</v>
      </c>
      <c r="DT222" s="29">
        <v>0.26772084832191467</v>
      </c>
      <c r="DU222" s="29">
        <v>0</v>
      </c>
      <c r="DV222" s="29">
        <v>1.7548562027513981E-5</v>
      </c>
      <c r="DW222" s="29">
        <v>0.1600077897310257</v>
      </c>
      <c r="DX222" s="29">
        <v>1.3029807014390826E-3</v>
      </c>
      <c r="DY222" s="29">
        <v>5.747153889387846E-3</v>
      </c>
      <c r="DZ222" s="29">
        <v>2.6059614028781652E-3</v>
      </c>
      <c r="EA222" s="29">
        <v>1.8794508650898933E-2</v>
      </c>
      <c r="EB222" s="29">
        <v>3.1021470203995705E-2</v>
      </c>
      <c r="EC222" s="29">
        <v>0</v>
      </c>
      <c r="ED222" s="29">
        <v>8.2666888833045959E-2</v>
      </c>
      <c r="EE222" s="29">
        <v>5.4795383475720882E-3</v>
      </c>
      <c r="EF222" s="29">
        <v>1.1204756796360016E-2</v>
      </c>
      <c r="EG222" s="29">
        <v>2.0838917698711157E-3</v>
      </c>
      <c r="EH222" s="29">
        <v>1.9299030303955078E-2</v>
      </c>
      <c r="EI222" s="29">
        <v>1.9347290508449078E-3</v>
      </c>
      <c r="EJ222" s="29">
        <v>0.12036558240652084</v>
      </c>
      <c r="EK222" s="29">
        <v>0.15560309588909149</v>
      </c>
      <c r="EL222" s="29">
        <v>2.1128468215465546E-2</v>
      </c>
      <c r="EM222" s="29">
        <v>0.5786023736000061</v>
      </c>
      <c r="EN222" s="29">
        <v>1.7180042341351509E-2</v>
      </c>
      <c r="EO222" s="29">
        <v>5.4356670007109642E-3</v>
      </c>
      <c r="EP222" s="29">
        <v>1.3534328900277615E-2</v>
      </c>
      <c r="EQ222" s="29">
        <v>2.5971869472414255E-3</v>
      </c>
      <c r="ER222" s="29">
        <v>1.2985934736207128E-3</v>
      </c>
      <c r="ES222" s="29">
        <v>7.8091101022437215E-4</v>
      </c>
      <c r="ET222" s="29">
        <v>1.0125519707798958E-2</v>
      </c>
      <c r="EU222" s="29">
        <v>0</v>
      </c>
      <c r="EV222" s="29">
        <v>7.8091101022437215E-4</v>
      </c>
      <c r="EW222" s="29">
        <v>1.0397522710263729E-3</v>
      </c>
      <c r="EX222" s="29">
        <v>0</v>
      </c>
      <c r="EY222" s="29">
        <v>7.8091101022437215E-4</v>
      </c>
      <c r="EZ222" s="29">
        <v>6.5311357378959656E-2</v>
      </c>
      <c r="FA222" s="29">
        <v>2.6322843041270971E-4</v>
      </c>
      <c r="FB222" s="29">
        <v>3.5097124055027962E-5</v>
      </c>
      <c r="FC222" s="29">
        <v>2.101878821849823E-2</v>
      </c>
      <c r="FD222" s="29">
        <v>2.1935702534392476E-5</v>
      </c>
      <c r="FE222" s="29">
        <v>4.3871405068784952E-6</v>
      </c>
      <c r="FF222" s="29">
        <v>1.3336905976757407E-3</v>
      </c>
      <c r="FG222" s="29">
        <v>1.3415875844657421E-2</v>
      </c>
      <c r="FH222" s="31"/>
      <c r="FI222" s="31"/>
      <c r="FJ222" s="31"/>
      <c r="FK222" s="31"/>
      <c r="FL222" s="31"/>
      <c r="FM222" s="31"/>
      <c r="FN222" s="31"/>
      <c r="FO222" s="31"/>
      <c r="FP222" s="32"/>
      <c r="FQ222" s="32"/>
      <c r="FR222" s="32"/>
      <c r="FS222" s="32"/>
      <c r="FT222" s="29"/>
      <c r="FU222" s="32"/>
      <c r="FV222" s="32"/>
      <c r="FW222" s="32"/>
      <c r="FX222" s="32"/>
      <c r="FY222" s="32"/>
      <c r="FZ222" s="32"/>
      <c r="GA222" s="32"/>
      <c r="GB222" s="31"/>
      <c r="GC222" s="32"/>
      <c r="GD222" s="50"/>
    </row>
    <row r="223" spans="1:186" x14ac:dyDescent="0.35">
      <c r="A223" s="16" t="s">
        <v>198</v>
      </c>
      <c r="B223" s="14" t="s">
        <v>130</v>
      </c>
      <c r="C223" s="13" t="s">
        <v>44</v>
      </c>
      <c r="D223" s="29">
        <v>1.082496833987534E-3</v>
      </c>
      <c r="E223" s="29">
        <v>6.1082960201019887E-7</v>
      </c>
      <c r="F223" s="29">
        <v>2.4081731680780649E-4</v>
      </c>
      <c r="G223" s="29">
        <v>4.504113458096981E-4</v>
      </c>
      <c r="H223" s="29">
        <v>1.9772742234636098E-5</v>
      </c>
      <c r="I223" s="29">
        <v>4.6707165893167257E-5</v>
      </c>
      <c r="J223" s="29">
        <v>1.6661020708852448E-5</v>
      </c>
      <c r="K223" s="29">
        <v>5.174405305297114E-5</v>
      </c>
      <c r="L223" s="29">
        <v>5.5410004279110581E-5</v>
      </c>
      <c r="M223" s="29">
        <v>1.3863396816304885E-5</v>
      </c>
      <c r="N223" s="29">
        <v>2.4013235815800726E-5</v>
      </c>
      <c r="O223" s="29">
        <v>1.3799217413179576E-4</v>
      </c>
      <c r="P223" s="29">
        <v>1.490980685048271E-5</v>
      </c>
      <c r="Q223" s="29">
        <v>1.3508884876500815E-4</v>
      </c>
      <c r="R223" s="29">
        <v>4.1505518311168998E-5</v>
      </c>
      <c r="S223" s="29">
        <v>1.259630371350795E-4</v>
      </c>
      <c r="T223" s="29">
        <v>6.4833552642085124E-6</v>
      </c>
      <c r="U223" s="29">
        <v>2.9020545753155602E-6</v>
      </c>
      <c r="V223" s="29">
        <v>8.6140229541342705E-5</v>
      </c>
      <c r="W223" s="29">
        <v>5.33870888830279E-6</v>
      </c>
      <c r="X223" s="29">
        <v>5.3643252613255754E-5</v>
      </c>
      <c r="Y223" s="29">
        <v>7.9317987911053933E-7</v>
      </c>
      <c r="Z223" s="29">
        <v>6.5103399720101152E-6</v>
      </c>
      <c r="AA223" s="29">
        <v>7.7665041317231953E-5</v>
      </c>
      <c r="AB223" s="29">
        <v>1.5444709788425826E-5</v>
      </c>
      <c r="AC223" s="29">
        <v>0</v>
      </c>
      <c r="AD223" s="29">
        <v>1.4803407566432725E-6</v>
      </c>
      <c r="AE223" s="29">
        <v>0</v>
      </c>
      <c r="AF223" s="29">
        <v>5.2943878472433425E-6</v>
      </c>
      <c r="AG223" s="29">
        <v>3.3803516998887062E-6</v>
      </c>
      <c r="AH223" s="29">
        <v>0</v>
      </c>
      <c r="AI223" s="29">
        <v>1.0935290362112937E-7</v>
      </c>
      <c r="AJ223" s="29">
        <v>3.2527982511965092E-6</v>
      </c>
      <c r="AK223" s="29">
        <v>1.7503996787127107E-5</v>
      </c>
      <c r="AL223" s="29">
        <v>2.1390116671682335E-5</v>
      </c>
      <c r="AM223" s="29">
        <v>5.4795847972854972E-5</v>
      </c>
      <c r="AN223" s="29">
        <v>1.5086001440067776E-5</v>
      </c>
      <c r="AO223" s="29">
        <v>6.4211826611426659E-6</v>
      </c>
      <c r="AP223" s="29">
        <v>8.9831686636898667E-5</v>
      </c>
      <c r="AQ223" s="29">
        <v>5.3604150889441371E-4</v>
      </c>
      <c r="AR223" s="29">
        <v>6.3229999504983425E-3</v>
      </c>
      <c r="AS223" s="29">
        <v>5.9594155754894018E-4</v>
      </c>
      <c r="AT223" s="29">
        <v>5.9050288051366806E-2</v>
      </c>
      <c r="AU223" s="29">
        <v>4.8519223928451538E-2</v>
      </c>
      <c r="AV223" s="29">
        <v>1.0970741510391235E-2</v>
      </c>
      <c r="AW223" s="29">
        <v>3.6456618458032608E-2</v>
      </c>
      <c r="AX223" s="29">
        <v>2.9587883502244949E-2</v>
      </c>
      <c r="AY223" s="29">
        <v>7.2697162628173828E-2</v>
      </c>
      <c r="AZ223" s="29">
        <v>3.2422125339508057E-2</v>
      </c>
      <c r="BA223" s="29">
        <v>2.5764621794223785E-2</v>
      </c>
      <c r="BB223" s="29">
        <v>0.11337751895189285</v>
      </c>
      <c r="BC223" s="29">
        <v>8.1351675093173981E-2</v>
      </c>
      <c r="BD223" s="29">
        <v>3.2995741814374924E-2</v>
      </c>
      <c r="BE223" s="29">
        <v>1.5115244314074516E-2</v>
      </c>
      <c r="BF223" s="29">
        <v>0.13192152976989746</v>
      </c>
      <c r="BG223" s="29">
        <v>5.9528201818466187E-2</v>
      </c>
      <c r="BH223" s="29">
        <v>9.008268266916275E-2</v>
      </c>
      <c r="BI223" s="29">
        <v>0.71240472793579102</v>
      </c>
      <c r="BJ223" s="29">
        <v>0.11359918862581253</v>
      </c>
      <c r="BK223" s="29">
        <v>0.14267107844352722</v>
      </c>
      <c r="BL223" s="29">
        <v>7.0778980851173401E-2</v>
      </c>
      <c r="BM223" s="29">
        <v>4.1490150615572929E-3</v>
      </c>
      <c r="BN223" s="29">
        <v>2.3341721389442682E-3</v>
      </c>
      <c r="BO223" s="29">
        <v>2.6050129905343056E-2</v>
      </c>
      <c r="BP223" s="29">
        <v>2.8864800930023193E-2</v>
      </c>
      <c r="BQ223" s="29">
        <v>0</v>
      </c>
      <c r="BR223" s="29">
        <v>1.9499519839882851E-2</v>
      </c>
      <c r="BS223" s="29">
        <v>5.4138054838404059E-4</v>
      </c>
      <c r="BT223" s="29">
        <v>1.0777772404253483E-3</v>
      </c>
      <c r="BU223" s="29">
        <v>3.7527866661548615E-2</v>
      </c>
      <c r="BV223" s="29">
        <v>1.4199897123035043E-5</v>
      </c>
      <c r="BW223" s="29">
        <v>7.7725425362586975E-3</v>
      </c>
      <c r="BX223" s="29">
        <v>6.0294702649116516E-2</v>
      </c>
      <c r="BY223" s="29">
        <v>1.0592440376058221E-3</v>
      </c>
      <c r="BZ223" s="29">
        <v>0.22227145731449127</v>
      </c>
      <c r="CA223" s="29">
        <v>4.388296976685524E-3</v>
      </c>
      <c r="CB223" s="29">
        <v>4.388296976685524E-3</v>
      </c>
      <c r="CC223" s="29">
        <v>1.462765596807003E-2</v>
      </c>
      <c r="CD223" s="29">
        <v>2.7792548760771751E-2</v>
      </c>
      <c r="CE223" s="29">
        <v>0.36065042018890381</v>
      </c>
      <c r="CF223" s="29">
        <v>1.2951024473295547E-5</v>
      </c>
      <c r="CG223" s="29">
        <v>4.8000418928495492E-7</v>
      </c>
      <c r="CH223" s="29">
        <v>2.6493871700949967E-4</v>
      </c>
      <c r="CI223" s="29">
        <v>1.4716058558406075E-6</v>
      </c>
      <c r="CJ223" s="29">
        <v>1.6329531149494869E-7</v>
      </c>
      <c r="CK223" s="29">
        <v>3.3089187922996643E-7</v>
      </c>
      <c r="CL223" s="29">
        <v>6.1574122810270637E-5</v>
      </c>
      <c r="CM223" s="29">
        <v>1.6287552716676146E-4</v>
      </c>
      <c r="CN223" s="29">
        <v>5.8023630344905541E-7</v>
      </c>
      <c r="CO223" s="29">
        <v>5.3457580406757188E-7</v>
      </c>
      <c r="CP223" s="29">
        <v>1.3723031152039766E-3</v>
      </c>
      <c r="CQ223" s="29">
        <v>8.8659080574871041E-6</v>
      </c>
      <c r="CR223" s="29">
        <v>5.0354807171970606E-4</v>
      </c>
      <c r="CS223" s="29">
        <v>1.5088050986378221E-6</v>
      </c>
      <c r="CT223" s="29">
        <v>4.174463902018033E-5</v>
      </c>
      <c r="CU223" s="29">
        <v>3.5825301893055439E-5</v>
      </c>
      <c r="CV223" s="29">
        <v>5.0363159971311688E-6</v>
      </c>
      <c r="CW223" s="29">
        <v>1.898821210488677E-4</v>
      </c>
      <c r="CX223" s="29">
        <v>2.8267563902772963E-4</v>
      </c>
      <c r="CY223" s="29">
        <v>6.0885131824761629E-4</v>
      </c>
      <c r="CZ223" s="29">
        <v>3.5713432589545846E-4</v>
      </c>
      <c r="DA223" s="29">
        <v>3.012821991887904E-7</v>
      </c>
      <c r="DB223" s="29">
        <v>3.1592213645126321E-7</v>
      </c>
      <c r="DC223" s="29">
        <v>1.0339635082345922E-5</v>
      </c>
      <c r="DD223" s="29">
        <v>1.8005950551014394E-5</v>
      </c>
      <c r="DE223" s="29">
        <v>0</v>
      </c>
      <c r="DF223" s="29">
        <v>3.7748382055724505E-6</v>
      </c>
      <c r="DG223" s="29">
        <v>0</v>
      </c>
      <c r="DH223" s="29">
        <v>0</v>
      </c>
      <c r="DI223" s="29">
        <v>1.3266248970467132E-6</v>
      </c>
      <c r="DJ223" s="29">
        <v>2.0963325297884694E-8</v>
      </c>
      <c r="DK223" s="29">
        <v>4.8248907091874571E-8</v>
      </c>
      <c r="DL223" s="29">
        <v>4.0666407585376874E-5</v>
      </c>
      <c r="DM223" s="29">
        <v>8.5527727833323297E-7</v>
      </c>
      <c r="DN223" s="29">
        <v>1.9573603640310466E-4</v>
      </c>
      <c r="DO223" s="29">
        <v>1.8595896835904568E-4</v>
      </c>
      <c r="DP223" s="29">
        <v>0</v>
      </c>
      <c r="DQ223" s="29">
        <v>0</v>
      </c>
      <c r="DR223" s="29">
        <v>5.3807223594048992E-5</v>
      </c>
      <c r="DS223" s="29">
        <v>2.7495194226503372E-3</v>
      </c>
      <c r="DT223" s="29">
        <v>2.2951642051339149E-2</v>
      </c>
      <c r="DU223" s="29">
        <v>1.3648151070810854E-4</v>
      </c>
      <c r="DV223" s="29">
        <v>4.2138663120567799E-3</v>
      </c>
      <c r="DW223" s="29">
        <v>1.6207179054617882E-2</v>
      </c>
      <c r="DX223" s="29">
        <v>0</v>
      </c>
      <c r="DY223" s="29">
        <v>2.462353790178895E-3</v>
      </c>
      <c r="DZ223" s="29">
        <v>1.3648151070810854E-4</v>
      </c>
      <c r="EA223" s="29">
        <v>9.5631834119558334E-3</v>
      </c>
      <c r="EB223" s="29">
        <v>2.5969399139285088E-3</v>
      </c>
      <c r="EC223" s="29">
        <v>0</v>
      </c>
      <c r="ED223" s="29">
        <v>4.5095765963196754E-3</v>
      </c>
      <c r="EE223" s="29">
        <v>1.5050878282636404E-3</v>
      </c>
      <c r="EF223" s="29">
        <v>2.0472225733101368E-3</v>
      </c>
      <c r="EG223" s="29">
        <v>1.4975054655224085E-3</v>
      </c>
      <c r="EH223" s="29">
        <v>3.554206108674407E-3</v>
      </c>
      <c r="EI223" s="29">
        <v>3.6565670743584633E-3</v>
      </c>
      <c r="EJ223" s="29">
        <v>1.6245091333985329E-2</v>
      </c>
      <c r="EK223" s="29">
        <v>7.9007633030414581E-2</v>
      </c>
      <c r="EL223" s="29">
        <v>1.1189588345587254E-2</v>
      </c>
      <c r="EM223" s="29">
        <v>1.3790318742394447E-2</v>
      </c>
      <c r="EN223" s="29">
        <v>7.4951094575226307E-3</v>
      </c>
      <c r="EO223" s="29">
        <v>1.3648151070810854E-4</v>
      </c>
      <c r="EP223" s="29">
        <v>5.4782163351774216E-4</v>
      </c>
      <c r="EQ223" s="29">
        <v>1.7647817730903625E-3</v>
      </c>
      <c r="ER223" s="29">
        <v>0</v>
      </c>
      <c r="ES223" s="29">
        <v>0</v>
      </c>
      <c r="ET223" s="29">
        <v>1.3648151070810854E-4</v>
      </c>
      <c r="EU223" s="29">
        <v>0</v>
      </c>
      <c r="EV223" s="29">
        <v>0</v>
      </c>
      <c r="EW223" s="29">
        <v>1.3610239839181304E-3</v>
      </c>
      <c r="EX223" s="29">
        <v>0</v>
      </c>
      <c r="EY223" s="29">
        <v>1.6320914728567004E-3</v>
      </c>
      <c r="EZ223" s="29">
        <v>5.1806108094751835E-3</v>
      </c>
      <c r="FA223" s="29">
        <v>0</v>
      </c>
      <c r="FB223" s="29">
        <v>4.9019609577953815E-3</v>
      </c>
      <c r="FC223" s="29">
        <v>1.5164612705120817E-5</v>
      </c>
      <c r="FD223" s="29">
        <v>5.6867297644203063E-6</v>
      </c>
      <c r="FE223" s="29">
        <v>5.4782163351774216E-4</v>
      </c>
      <c r="FF223" s="29">
        <v>3.150448203086853E-3</v>
      </c>
      <c r="FG223" s="29">
        <v>1.9782235845923424E-2</v>
      </c>
      <c r="FH223" s="31"/>
      <c r="FI223" s="31"/>
      <c r="FJ223" s="31"/>
      <c r="FK223" s="31"/>
      <c r="FL223" s="31"/>
      <c r="FM223" s="31"/>
      <c r="FN223" s="31"/>
      <c r="FO223" s="31"/>
      <c r="FP223" s="32"/>
      <c r="FQ223" s="32"/>
      <c r="FR223" s="32"/>
      <c r="FS223" s="32"/>
      <c r="FT223" s="29"/>
      <c r="FU223" s="32"/>
      <c r="FV223" s="32"/>
      <c r="FW223" s="32"/>
      <c r="FX223" s="32"/>
      <c r="FY223" s="32"/>
      <c r="FZ223" s="32"/>
      <c r="GA223" s="32"/>
      <c r="GB223" s="31"/>
      <c r="GC223" s="32"/>
      <c r="GD223" s="50"/>
    </row>
    <row r="224" spans="1:186" x14ac:dyDescent="0.35">
      <c r="A224" s="16" t="s">
        <v>198</v>
      </c>
      <c r="B224" s="14" t="s">
        <v>132</v>
      </c>
      <c r="C224" s="13" t="s">
        <v>42</v>
      </c>
      <c r="D224" s="29">
        <v>1.942021306604147E-3</v>
      </c>
      <c r="E224" s="29">
        <v>3.1011306873551803E-6</v>
      </c>
      <c r="F224" s="29">
        <v>1.2226093094795942E-3</v>
      </c>
      <c r="G224" s="29">
        <v>8.3850236842408776E-4</v>
      </c>
      <c r="H224" s="29">
        <v>1.0038455366156995E-4</v>
      </c>
      <c r="I224" s="29">
        <v>2.3712834808975458E-4</v>
      </c>
      <c r="J224" s="29">
        <v>8.4586601587943733E-5</v>
      </c>
      <c r="K224" s="29">
        <v>3.0095677357167006E-4</v>
      </c>
      <c r="L224" s="29">
        <v>5.6734314421191812E-4</v>
      </c>
      <c r="M224" s="29">
        <v>7.0383299316745251E-5</v>
      </c>
      <c r="N224" s="29">
        <v>2.4587160442024469E-4</v>
      </c>
      <c r="O224" s="29">
        <v>7.0057471748441458E-4</v>
      </c>
      <c r="P224" s="29">
        <v>1.5266155241988599E-4</v>
      </c>
      <c r="Q224" s="29">
        <v>6.8583473330363631E-4</v>
      </c>
      <c r="R224" s="29">
        <v>4.2497509275563061E-4</v>
      </c>
      <c r="S224" s="29">
        <v>6.395037635229528E-4</v>
      </c>
      <c r="T224" s="29">
        <v>6.6383086959831417E-5</v>
      </c>
      <c r="U224" s="29">
        <v>2.9714146876358427E-5</v>
      </c>
      <c r="V224" s="29">
        <v>4.3732672929763794E-4</v>
      </c>
      <c r="W224" s="29">
        <v>5.4663058108417317E-5</v>
      </c>
      <c r="X224" s="29">
        <v>2.7234226581640542E-4</v>
      </c>
      <c r="Y224" s="29">
        <v>4.0269078454002738E-6</v>
      </c>
      <c r="Z224" s="29">
        <v>3.3052448998205364E-5</v>
      </c>
      <c r="AA224" s="29">
        <v>3.9429889875464141E-4</v>
      </c>
      <c r="AB224" s="29">
        <v>7.8411496360786259E-5</v>
      </c>
      <c r="AC224" s="29">
        <v>0</v>
      </c>
      <c r="AD224" s="29">
        <v>1.5157212146732491E-5</v>
      </c>
      <c r="AE224" s="29">
        <v>0</v>
      </c>
      <c r="AF224" s="29">
        <v>2.6879160941462032E-5</v>
      </c>
      <c r="AG224" s="29">
        <v>3.4611428418429568E-5</v>
      </c>
      <c r="AH224" s="29">
        <v>0</v>
      </c>
      <c r="AI224" s="29">
        <v>1.1196647164979368E-6</v>
      </c>
      <c r="AJ224" s="29">
        <v>1.6514184608240612E-5</v>
      </c>
      <c r="AK224" s="29">
        <v>1.792234688764438E-4</v>
      </c>
      <c r="AL224" s="29">
        <v>4.380269383545965E-4</v>
      </c>
      <c r="AM224" s="29">
        <v>1.1221097083762288E-3</v>
      </c>
      <c r="AN224" s="29">
        <v>7.6590367825701833E-5</v>
      </c>
      <c r="AO224" s="29">
        <v>3.2599804399069399E-5</v>
      </c>
      <c r="AP224" s="29">
        <v>4.5606796629726887E-4</v>
      </c>
      <c r="AQ224" s="29">
        <v>1.5322186984121799E-2</v>
      </c>
      <c r="AR224" s="29">
        <v>1.0676516219973564E-2</v>
      </c>
      <c r="AS224" s="29">
        <v>2.5711793568916619E-4</v>
      </c>
      <c r="AT224" s="29">
        <v>0</v>
      </c>
      <c r="AU224" s="29">
        <v>0</v>
      </c>
      <c r="AV224" s="29">
        <v>4.8299058107659221E-5</v>
      </c>
      <c r="AW224" s="29">
        <v>4.0619224309921265E-3</v>
      </c>
      <c r="AX224" s="29">
        <v>3.6913846270181239E-4</v>
      </c>
      <c r="AY224" s="29">
        <v>2.3183997254818678E-3</v>
      </c>
      <c r="AZ224" s="29">
        <v>3.9967053453437984E-5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1.2447925109881908E-4</v>
      </c>
      <c r="BI224" s="29">
        <v>7.7605049591511488E-4</v>
      </c>
      <c r="BJ224" s="29">
        <v>1.0243567638099194E-2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0</v>
      </c>
      <c r="BU224" s="29">
        <v>0</v>
      </c>
      <c r="BV224" s="29">
        <v>0</v>
      </c>
      <c r="BW224" s="29">
        <v>0</v>
      </c>
      <c r="BX224" s="29">
        <v>9.168634278466925E-5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4.6653982251882553E-2</v>
      </c>
      <c r="CF224" s="29">
        <v>2.688294742256403E-3</v>
      </c>
      <c r="CG224" s="29">
        <v>3.5437667975202203E-5</v>
      </c>
      <c r="CH224" s="29">
        <v>0</v>
      </c>
      <c r="CI224" s="29">
        <v>0</v>
      </c>
      <c r="CJ224" s="29">
        <v>2.515980122552719E-5</v>
      </c>
      <c r="CK224" s="29">
        <v>2.0120563931413926E-5</v>
      </c>
      <c r="CL224" s="29">
        <v>6.2003600760363042E-5</v>
      </c>
      <c r="CM224" s="29">
        <v>3.4295461955480278E-4</v>
      </c>
      <c r="CN224" s="29">
        <v>5.3558699697475731E-9</v>
      </c>
      <c r="CO224" s="29">
        <v>0</v>
      </c>
      <c r="CP224" s="29">
        <v>0</v>
      </c>
      <c r="CQ224" s="29">
        <v>0</v>
      </c>
      <c r="CR224" s="29">
        <v>0</v>
      </c>
      <c r="CS224" s="29">
        <v>0</v>
      </c>
      <c r="CT224" s="29">
        <v>0</v>
      </c>
      <c r="CU224" s="29">
        <v>0</v>
      </c>
      <c r="CV224" s="29">
        <v>0</v>
      </c>
      <c r="CW224" s="29">
        <v>3.8366306107491255E-3</v>
      </c>
      <c r="CX224" s="29">
        <v>7.5854468159377575E-3</v>
      </c>
      <c r="CY224" s="29">
        <v>0</v>
      </c>
      <c r="CZ224" s="29">
        <v>0</v>
      </c>
      <c r="DA224" s="29">
        <v>0</v>
      </c>
      <c r="DB224" s="29">
        <v>0</v>
      </c>
      <c r="DC224" s="29">
        <v>0</v>
      </c>
      <c r="DD224" s="29">
        <v>0</v>
      </c>
      <c r="DE224" s="29">
        <v>0</v>
      </c>
      <c r="DF224" s="29">
        <v>0</v>
      </c>
      <c r="DG224" s="29">
        <v>0</v>
      </c>
      <c r="DH224" s="29">
        <v>0</v>
      </c>
      <c r="DI224" s="29">
        <v>0</v>
      </c>
      <c r="DJ224" s="29">
        <v>0</v>
      </c>
      <c r="DK224" s="29">
        <v>0</v>
      </c>
      <c r="DL224" s="29">
        <v>0</v>
      </c>
      <c r="DM224" s="29">
        <v>0</v>
      </c>
      <c r="DN224" s="29">
        <v>0</v>
      </c>
      <c r="DO224" s="29">
        <v>4.7948138671927154E-5</v>
      </c>
      <c r="DP224" s="29">
        <v>0</v>
      </c>
      <c r="DQ224" s="29">
        <v>0</v>
      </c>
      <c r="DR224" s="29">
        <v>1.3517961633624509E-5</v>
      </c>
      <c r="DS224" s="29">
        <v>8.4550045430660248E-3</v>
      </c>
      <c r="DT224" s="29">
        <v>1.1314319272059947E-4</v>
      </c>
      <c r="DU224" s="29">
        <v>0</v>
      </c>
      <c r="DV224" s="29">
        <v>4.7162647121012924E-8</v>
      </c>
      <c r="DW224" s="29">
        <v>8.9609034148452338E-7</v>
      </c>
      <c r="DX224" s="29">
        <v>2.9240841286082286E-6</v>
      </c>
      <c r="DY224" s="29">
        <v>5.9424937717267312E-6</v>
      </c>
      <c r="DZ224" s="29">
        <v>0</v>
      </c>
      <c r="EA224" s="29">
        <v>2.0704403141280636E-5</v>
      </c>
      <c r="EB224" s="29">
        <v>2.9570979677373543E-5</v>
      </c>
      <c r="EC224" s="29">
        <v>0</v>
      </c>
      <c r="ED224" s="29">
        <v>4.2446382053640264E-7</v>
      </c>
      <c r="EE224" s="29">
        <v>4.7162647121012924E-8</v>
      </c>
      <c r="EF224" s="29">
        <v>4.7162647121012924E-8</v>
      </c>
      <c r="EG224" s="29">
        <v>0</v>
      </c>
      <c r="EH224" s="29">
        <v>9.4325294242025848E-8</v>
      </c>
      <c r="EI224" s="29">
        <v>4.7162647121012924E-8</v>
      </c>
      <c r="EJ224" s="29">
        <v>9.4796923804096878E-6</v>
      </c>
      <c r="EK224" s="29">
        <v>6.9329089456005022E-6</v>
      </c>
      <c r="EL224" s="29">
        <v>3.4692842746153474E-4</v>
      </c>
      <c r="EM224" s="29">
        <v>1.4573258340533357E-5</v>
      </c>
      <c r="EN224" s="29">
        <v>9.4325294242025848E-8</v>
      </c>
      <c r="EO224" s="29">
        <v>4.7162647121012924E-8</v>
      </c>
      <c r="EP224" s="29">
        <v>4.7162647121012924E-8</v>
      </c>
      <c r="EQ224" s="29">
        <v>4.7162647121012924E-8</v>
      </c>
      <c r="ER224" s="29">
        <v>0</v>
      </c>
      <c r="ES224" s="29">
        <v>0</v>
      </c>
      <c r="ET224" s="29">
        <v>4.7162647121012924E-8</v>
      </c>
      <c r="EU224" s="29">
        <v>0</v>
      </c>
      <c r="EV224" s="29">
        <v>0</v>
      </c>
      <c r="EW224" s="29">
        <v>0</v>
      </c>
      <c r="EX224" s="29">
        <v>0</v>
      </c>
      <c r="EY224" s="29">
        <v>0</v>
      </c>
      <c r="EZ224" s="29">
        <v>3.3013850497809472E-7</v>
      </c>
      <c r="FA224" s="29">
        <v>0</v>
      </c>
      <c r="FB224" s="29">
        <v>4.7162647121012924E-8</v>
      </c>
      <c r="FC224" s="29">
        <v>1.4761908460059203E-5</v>
      </c>
      <c r="FD224" s="29">
        <v>4.7162647121012924E-8</v>
      </c>
      <c r="FE224" s="29">
        <v>0</v>
      </c>
      <c r="FF224" s="29">
        <v>1.1837824786198325E-5</v>
      </c>
      <c r="FG224" s="29">
        <v>6.4853357616811991E-4</v>
      </c>
      <c r="FH224" s="31"/>
      <c r="FI224" s="31"/>
      <c r="FJ224" s="31"/>
      <c r="FK224" s="31"/>
      <c r="FL224" s="31"/>
      <c r="FM224" s="31"/>
      <c r="FN224" s="31"/>
      <c r="FO224" s="31"/>
      <c r="FP224" s="32"/>
      <c r="FQ224" s="32"/>
      <c r="FR224" s="32"/>
      <c r="FS224" s="32"/>
      <c r="FT224" s="29"/>
      <c r="FU224" s="32"/>
      <c r="FV224" s="32"/>
      <c r="FW224" s="32"/>
      <c r="FX224" s="32"/>
      <c r="FY224" s="32"/>
      <c r="FZ224" s="32"/>
      <c r="GA224" s="32"/>
      <c r="GB224" s="31"/>
      <c r="GC224" s="32"/>
      <c r="GD224" s="50"/>
    </row>
    <row r="225" spans="1:186" x14ac:dyDescent="0.35">
      <c r="A225" s="16" t="s">
        <v>198</v>
      </c>
      <c r="B225" s="14" t="s">
        <v>134</v>
      </c>
      <c r="C225" s="13" t="s">
        <v>40</v>
      </c>
      <c r="D225" s="29">
        <v>4.0599368512630463E-3</v>
      </c>
      <c r="E225" s="29">
        <v>2.1059931896161288E-5</v>
      </c>
      <c r="F225" s="29">
        <v>8.3028003573417664E-3</v>
      </c>
      <c r="G225" s="29">
        <v>1.2391930213198066E-3</v>
      </c>
      <c r="H225" s="29">
        <v>6.8171642487868667E-4</v>
      </c>
      <c r="I225" s="29">
        <v>1.6103503294289112E-3</v>
      </c>
      <c r="J225" s="29">
        <v>5.74431789573282E-4</v>
      </c>
      <c r="K225" s="29">
        <v>4.6685049310326576E-3</v>
      </c>
      <c r="L225" s="29">
        <v>2.3476779460906982E-2</v>
      </c>
      <c r="M225" s="29">
        <v>4.7797648585401475E-4</v>
      </c>
      <c r="N225" s="29">
        <v>7.2672992246225476E-4</v>
      </c>
      <c r="O225" s="29">
        <v>4.7576376236975193E-3</v>
      </c>
      <c r="P225" s="29">
        <v>4.5122625306248665E-4</v>
      </c>
      <c r="Q225" s="29">
        <v>4.6575376763939857E-3</v>
      </c>
      <c r="R225" s="29">
        <v>1.2561114272102714E-3</v>
      </c>
      <c r="S225" s="29">
        <v>4.3429015204310417E-3</v>
      </c>
      <c r="T225" s="29">
        <v>1.9621045794337988E-4</v>
      </c>
      <c r="U225" s="29">
        <v>1.7565395683050156E-4</v>
      </c>
      <c r="V225" s="29">
        <v>2.9699073638767004E-3</v>
      </c>
      <c r="W225" s="29">
        <v>3.2313840347342193E-4</v>
      </c>
      <c r="X225" s="29">
        <v>1.8494899850338697E-3</v>
      </c>
      <c r="Y225" s="29">
        <v>2.7346928618499078E-5</v>
      </c>
      <c r="Z225" s="29">
        <v>2.2446080402005464E-4</v>
      </c>
      <c r="AA225" s="29">
        <v>2.6777032762765884E-3</v>
      </c>
      <c r="AB225" s="29">
        <v>5.3249631309881806E-4</v>
      </c>
      <c r="AC225" s="29">
        <v>0</v>
      </c>
      <c r="AD225" s="29">
        <v>6.2720873393118382E-4</v>
      </c>
      <c r="AE225" s="29">
        <v>0</v>
      </c>
      <c r="AF225" s="29">
        <v>1.8253772577736527E-4</v>
      </c>
      <c r="AG225" s="29">
        <v>1.4322282513603568E-3</v>
      </c>
      <c r="AH225" s="29">
        <v>0</v>
      </c>
      <c r="AI225" s="29">
        <v>4.6331962948897853E-5</v>
      </c>
      <c r="AJ225" s="29">
        <v>1.1214863479835913E-4</v>
      </c>
      <c r="AK225" s="29">
        <v>7.4163046665489674E-3</v>
      </c>
      <c r="AL225" s="29">
        <v>1.553627010434866E-2</v>
      </c>
      <c r="AM225" s="29">
        <v>3.9799831807613373E-2</v>
      </c>
      <c r="AN225" s="29">
        <v>5.2012893138453364E-4</v>
      </c>
      <c r="AO225" s="29">
        <v>2.2138688655104488E-4</v>
      </c>
      <c r="AP225" s="29">
        <v>3.0971800442785025E-3</v>
      </c>
      <c r="AQ225" s="29">
        <v>1.4968311414122581E-2</v>
      </c>
      <c r="AR225" s="29">
        <v>0.19512774050235748</v>
      </c>
      <c r="AS225" s="29">
        <v>3.0809642747044563E-2</v>
      </c>
      <c r="AT225" s="29">
        <v>6.6754229366779327E-2</v>
      </c>
      <c r="AU225" s="29">
        <v>0.10783375054597855</v>
      </c>
      <c r="AV225" s="29">
        <v>0.16851139068603516</v>
      </c>
      <c r="AW225" s="29">
        <v>8.3434909582138062E-2</v>
      </c>
      <c r="AX225" s="29">
        <v>0.10269881039857864</v>
      </c>
      <c r="AY225" s="29">
        <v>0.35397666692733765</v>
      </c>
      <c r="AZ225" s="29">
        <v>0.15404821932315826</v>
      </c>
      <c r="BA225" s="29">
        <v>5.1349406130611897E-3</v>
      </c>
      <c r="BB225" s="29">
        <v>3.5944581031799316E-2</v>
      </c>
      <c r="BC225" s="29">
        <v>0.10783375054597855</v>
      </c>
      <c r="BD225" s="29">
        <v>2.0539762452244759E-2</v>
      </c>
      <c r="BE225" s="29">
        <v>4.621446505188942E-2</v>
      </c>
      <c r="BF225" s="29">
        <v>0.21053256094455719</v>
      </c>
      <c r="BG225" s="29">
        <v>1.5404821373522282E-2</v>
      </c>
      <c r="BH225" s="29">
        <v>3.1859628856182098E-2</v>
      </c>
      <c r="BI225" s="29">
        <v>0.21517768502235413</v>
      </c>
      <c r="BJ225" s="29">
        <v>7.6463930308818817E-2</v>
      </c>
      <c r="BK225" s="29">
        <v>0.30296149849891663</v>
      </c>
      <c r="BL225" s="29">
        <v>5.6484345346689224E-2</v>
      </c>
      <c r="BM225" s="29">
        <v>3.085307078436017E-3</v>
      </c>
      <c r="BN225" s="29">
        <v>3.0196257866919041E-3</v>
      </c>
      <c r="BO225" s="29">
        <v>5.5514354258775711E-2</v>
      </c>
      <c r="BP225" s="29">
        <v>0.11810363084077835</v>
      </c>
      <c r="BQ225" s="29">
        <v>8.4032626546104439E-6</v>
      </c>
      <c r="BR225" s="29">
        <v>8.7988317012786865E-2</v>
      </c>
      <c r="BS225" s="29">
        <v>4.5033902861177921E-3</v>
      </c>
      <c r="BT225" s="29">
        <v>6.6683053970336914E-2</v>
      </c>
      <c r="BU225" s="29">
        <v>0.24055191874504089</v>
      </c>
      <c r="BV225" s="29">
        <v>4.4124448322691023E-5</v>
      </c>
      <c r="BW225" s="29">
        <v>1.1016043834388256E-2</v>
      </c>
      <c r="BX225" s="29">
        <v>0.11810363084077835</v>
      </c>
      <c r="BY225" s="29">
        <v>8.7293989956378937E-2</v>
      </c>
      <c r="BZ225" s="29">
        <v>1.4583230018615723</v>
      </c>
      <c r="CA225" s="29">
        <v>2.4442317485809326</v>
      </c>
      <c r="CB225" s="29">
        <v>0</v>
      </c>
      <c r="CC225" s="29">
        <v>5.1349406130611897E-3</v>
      </c>
      <c r="CD225" s="29">
        <v>0.14891327917575836</v>
      </c>
      <c r="CE225" s="29">
        <v>0.975638747215271</v>
      </c>
      <c r="CF225" s="29">
        <v>3.4249399323016405E-3</v>
      </c>
      <c r="CG225" s="29">
        <v>2.1260738139972091E-4</v>
      </c>
      <c r="CH225" s="29">
        <v>1.4400401851162314E-3</v>
      </c>
      <c r="CI225" s="29">
        <v>2.8241000836715102E-4</v>
      </c>
      <c r="CJ225" s="29">
        <v>2.7392248739488423E-4</v>
      </c>
      <c r="CK225" s="29">
        <v>1.3315463729668409E-4</v>
      </c>
      <c r="CL225" s="29">
        <v>1.145358737630886E-6</v>
      </c>
      <c r="CM225" s="29">
        <v>2.3816702887415886E-3</v>
      </c>
      <c r="CN225" s="29">
        <v>2.5107205146923661E-4</v>
      </c>
      <c r="CO225" s="29">
        <v>1.8243799786432646E-5</v>
      </c>
      <c r="CP225" s="29">
        <v>1.3592145114671439E-4</v>
      </c>
      <c r="CQ225" s="29">
        <v>1.1036671821784694E-5</v>
      </c>
      <c r="CR225" s="29">
        <v>9.6792746262508444E-6</v>
      </c>
      <c r="CS225" s="29">
        <v>2.710738408495672E-5</v>
      </c>
      <c r="CT225" s="29">
        <v>2.2130411525722593E-4</v>
      </c>
      <c r="CU225" s="29">
        <v>1.6209622845053673E-3</v>
      </c>
      <c r="CV225" s="29">
        <v>0</v>
      </c>
      <c r="CW225" s="29">
        <v>4.8933921789284796E-5</v>
      </c>
      <c r="CX225" s="29">
        <v>0</v>
      </c>
      <c r="CY225" s="29">
        <v>1.1158711276948452E-2</v>
      </c>
      <c r="CZ225" s="29">
        <v>2.5338304112665355E-4</v>
      </c>
      <c r="DA225" s="29">
        <v>0</v>
      </c>
      <c r="DB225" s="29">
        <v>0</v>
      </c>
      <c r="DC225" s="29">
        <v>1.2697477359324694E-3</v>
      </c>
      <c r="DD225" s="29">
        <v>2.2112012375146151E-3</v>
      </c>
      <c r="DE225" s="29">
        <v>0</v>
      </c>
      <c r="DF225" s="29">
        <v>5.811973474919796E-3</v>
      </c>
      <c r="DG225" s="29">
        <v>0</v>
      </c>
      <c r="DH225" s="29">
        <v>0</v>
      </c>
      <c r="DI225" s="29">
        <v>8.3396341651678085E-3</v>
      </c>
      <c r="DJ225" s="29">
        <v>1.3178287190385163E-4</v>
      </c>
      <c r="DK225" s="29">
        <v>3.0330973095260561E-4</v>
      </c>
      <c r="DL225" s="29">
        <v>8.6265907157212496E-5</v>
      </c>
      <c r="DM225" s="29">
        <v>1.7025043780449778E-4</v>
      </c>
      <c r="DN225" s="29">
        <v>1.1696092784404755E-2</v>
      </c>
      <c r="DO225" s="29">
        <v>5.7574048638343811E-2</v>
      </c>
      <c r="DP225" s="29">
        <v>0</v>
      </c>
      <c r="DQ225" s="29">
        <v>0</v>
      </c>
      <c r="DR225" s="29">
        <v>1.0418592719361186E-3</v>
      </c>
      <c r="DS225" s="29">
        <v>7.6053693890571594E-2</v>
      </c>
      <c r="DT225" s="29">
        <v>1.086122915148735E-2</v>
      </c>
      <c r="DU225" s="29">
        <v>5.3578829392790794E-3</v>
      </c>
      <c r="DV225" s="29">
        <v>4.6548124402761459E-2</v>
      </c>
      <c r="DW225" s="29">
        <v>0.39236193895339966</v>
      </c>
      <c r="DX225" s="29">
        <v>1.4400826767086983E-2</v>
      </c>
      <c r="DY225" s="29">
        <v>2.3419525474309921E-2</v>
      </c>
      <c r="DZ225" s="29">
        <v>1.7964666709303856E-2</v>
      </c>
      <c r="EA225" s="29">
        <v>0.11149731278419495</v>
      </c>
      <c r="EB225" s="29">
        <v>5.9348858892917633E-2</v>
      </c>
      <c r="EC225" s="29">
        <v>0</v>
      </c>
      <c r="ED225" s="29">
        <v>3.7771862000226974E-2</v>
      </c>
      <c r="EE225" s="29">
        <v>9.0429428964853287E-3</v>
      </c>
      <c r="EF225" s="29">
        <v>4.1335705667734146E-2</v>
      </c>
      <c r="EG225" s="29">
        <v>1.7940422985702753E-3</v>
      </c>
      <c r="EH225" s="29">
        <v>5.2148446440696716E-2</v>
      </c>
      <c r="EI225" s="29">
        <v>6.6428054124116898E-3</v>
      </c>
      <c r="EJ225" s="29">
        <v>1.7964666709303856E-2</v>
      </c>
      <c r="EK225" s="29">
        <v>7.908332347869873E-2</v>
      </c>
      <c r="EL225" s="29">
        <v>3.415953740477562E-2</v>
      </c>
      <c r="EM225" s="29">
        <v>0.58948838710784912</v>
      </c>
      <c r="EN225" s="29">
        <v>8.9702121913433075E-3</v>
      </c>
      <c r="EO225" s="29">
        <v>1.8182861385867E-3</v>
      </c>
      <c r="EP225" s="29">
        <v>8.994455449283123E-3</v>
      </c>
      <c r="EQ225" s="29">
        <v>7.1519259363412857E-3</v>
      </c>
      <c r="ER225" s="29">
        <v>1.7940422985702753E-3</v>
      </c>
      <c r="ES225" s="29">
        <v>0</v>
      </c>
      <c r="ET225" s="29">
        <v>2.5068104267120361E-2</v>
      </c>
      <c r="EU225" s="29">
        <v>0</v>
      </c>
      <c r="EV225" s="29">
        <v>1.7940422985702753E-3</v>
      </c>
      <c r="EW225" s="29">
        <v>2.8656192123889923E-2</v>
      </c>
      <c r="EX225" s="29">
        <v>0</v>
      </c>
      <c r="EY225" s="29">
        <v>1.7891936004161835E-2</v>
      </c>
      <c r="EZ225" s="29">
        <v>7.1907155215740204E-2</v>
      </c>
      <c r="FA225" s="29">
        <v>3.5880845971405506E-3</v>
      </c>
      <c r="FB225" s="29">
        <v>0.21484868228435516</v>
      </c>
      <c r="FC225" s="29">
        <v>0.78751182556152344</v>
      </c>
      <c r="FD225" s="29">
        <v>2.4243814550573006E-5</v>
      </c>
      <c r="FE225" s="29">
        <v>1.0788497515022755E-2</v>
      </c>
      <c r="FF225" s="29">
        <v>4.3275211006402969E-2</v>
      </c>
      <c r="FG225" s="29">
        <v>0.20723614096641541</v>
      </c>
      <c r="FH225" s="31"/>
      <c r="FI225" s="31"/>
      <c r="FJ225" s="31"/>
      <c r="FK225" s="31"/>
      <c r="FL225" s="31"/>
      <c r="FM225" s="31"/>
      <c r="FN225" s="31"/>
      <c r="FO225" s="31"/>
      <c r="FP225" s="32"/>
      <c r="FQ225" s="32"/>
      <c r="FR225" s="32"/>
      <c r="FS225" s="32"/>
      <c r="FT225" s="29"/>
      <c r="FU225" s="32"/>
      <c r="FV225" s="32"/>
      <c r="FW225" s="32"/>
      <c r="FX225" s="32"/>
      <c r="FY225" s="32"/>
      <c r="FZ225" s="32"/>
      <c r="GA225" s="32"/>
      <c r="GB225" s="31"/>
      <c r="GC225" s="32"/>
      <c r="GD225" s="50"/>
    </row>
    <row r="226" spans="1:186" x14ac:dyDescent="0.35">
      <c r="A226" s="16" t="s">
        <v>198</v>
      </c>
      <c r="B226" s="14" t="s">
        <v>136</v>
      </c>
      <c r="C226" s="13" t="s">
        <v>38</v>
      </c>
      <c r="D226" s="29">
        <v>8.0660647654440254E-6</v>
      </c>
      <c r="E226" s="29">
        <v>3.7290415200175175E-9</v>
      </c>
      <c r="F226" s="29">
        <v>1.4750922900930163E-6</v>
      </c>
      <c r="G226" s="29">
        <v>3.4655934086913476E-6</v>
      </c>
      <c r="H226" s="29">
        <v>1.198271490920888E-7</v>
      </c>
      <c r="I226" s="29">
        <v>2.7888771114703559E-7</v>
      </c>
      <c r="J226" s="29">
        <v>1.0028378483184497E-7</v>
      </c>
      <c r="K226" s="29">
        <v>5.7078977988567203E-7</v>
      </c>
      <c r="L226" s="29">
        <v>2.3544046143797459E-6</v>
      </c>
      <c r="M226" s="29">
        <v>8.4416825529842754E-8</v>
      </c>
      <c r="N226" s="29">
        <v>1.0211113021796336E-6</v>
      </c>
      <c r="O226" s="29">
        <v>8.4985782677904353E-7</v>
      </c>
      <c r="P226" s="29">
        <v>6.3400744920727448E-7</v>
      </c>
      <c r="Q226" s="29">
        <v>8.317843480654119E-7</v>
      </c>
      <c r="R226" s="29">
        <v>1.7531526737002423E-6</v>
      </c>
      <c r="S226" s="29">
        <v>7.737176588307193E-7</v>
      </c>
      <c r="T226" s="29">
        <v>2.7536060542843188E-7</v>
      </c>
      <c r="U226" s="29">
        <v>6.1627935110664112E-7</v>
      </c>
      <c r="V226" s="29">
        <v>5.2987996923548053E-7</v>
      </c>
      <c r="W226" s="29">
        <v>1.133726414082048E-6</v>
      </c>
      <c r="X226" s="29">
        <v>5.6222442071884871E-4</v>
      </c>
      <c r="Y226" s="29">
        <v>4.5308752305572852E-9</v>
      </c>
      <c r="Z226" s="29">
        <v>3.7188961243828089E-8</v>
      </c>
      <c r="AA226" s="29">
        <v>4.7854013018877595E-7</v>
      </c>
      <c r="AB226" s="29">
        <v>9.5163969149325567E-8</v>
      </c>
      <c r="AC226" s="29">
        <v>0</v>
      </c>
      <c r="AD226" s="29">
        <v>6.2977449033496669E-8</v>
      </c>
      <c r="AE226" s="29">
        <v>0</v>
      </c>
      <c r="AF226" s="29">
        <v>3.262184478103336E-8</v>
      </c>
      <c r="AG226" s="29">
        <v>1.438087338101468E-7</v>
      </c>
      <c r="AH226" s="29">
        <v>0</v>
      </c>
      <c r="AI226" s="29">
        <v>4.6521493324291896E-9</v>
      </c>
      <c r="AJ226" s="29">
        <v>3.6545716284308583E-6</v>
      </c>
      <c r="AK226" s="29">
        <v>7.3704501346583129E-7</v>
      </c>
      <c r="AL226" s="29">
        <v>5.0424477085471153E-3</v>
      </c>
      <c r="AM226" s="29">
        <v>4.5980036702530924E-6</v>
      </c>
      <c r="AN226" s="29">
        <v>8.8224524574798124E-8</v>
      </c>
      <c r="AO226" s="29">
        <v>3.1337261674480033E-8</v>
      </c>
      <c r="AP226" s="29">
        <v>5.5128094800238614E-7</v>
      </c>
      <c r="AQ226" s="29">
        <v>5.6069261518132407E-6</v>
      </c>
      <c r="AR226" s="29">
        <v>8.4869615966454148E-4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2.9425916727632284E-3</v>
      </c>
      <c r="BI226" s="29">
        <v>3.3734075725078583E-2</v>
      </c>
      <c r="BJ226" s="29">
        <v>1.5146622899919748E-3</v>
      </c>
      <c r="BK226" s="29">
        <v>8.4869619458913803E-3</v>
      </c>
      <c r="BL226" s="29">
        <v>8.1474833190441132E-2</v>
      </c>
      <c r="BM226" s="29">
        <v>2.3499774397350848E-4</v>
      </c>
      <c r="BN226" s="29">
        <v>6.0902166296727955E-6</v>
      </c>
      <c r="BO226" s="29">
        <v>6.0760823544114828E-4</v>
      </c>
      <c r="BP226" s="29">
        <v>4.2434809729456902E-3</v>
      </c>
      <c r="BQ226" s="29">
        <v>1.3915634553995915E-5</v>
      </c>
      <c r="BR226" s="29">
        <v>1.4852267690002918E-2</v>
      </c>
      <c r="BS226" s="29">
        <v>7.4792630039155483E-4</v>
      </c>
      <c r="BT226" s="29">
        <v>1.3598134974017739E-3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0.51855337619781494</v>
      </c>
      <c r="CA226" s="29">
        <v>0</v>
      </c>
      <c r="CB226" s="29">
        <v>0</v>
      </c>
      <c r="CC226" s="29">
        <v>0</v>
      </c>
      <c r="CD226" s="29">
        <v>0</v>
      </c>
      <c r="CE226" s="29">
        <v>2.0368708297610283E-2</v>
      </c>
      <c r="CF226" s="29">
        <v>2.2089491540100425E-4</v>
      </c>
      <c r="CG226" s="29">
        <v>0</v>
      </c>
      <c r="CH226" s="29">
        <v>1.0914107551798224E-3</v>
      </c>
      <c r="CI226" s="29">
        <v>3.9596785791218281E-4</v>
      </c>
      <c r="CJ226" s="29">
        <v>0</v>
      </c>
      <c r="CK226" s="29">
        <v>0</v>
      </c>
      <c r="CL226" s="29">
        <v>0</v>
      </c>
      <c r="CM226" s="29">
        <v>2.9271777748363093E-5</v>
      </c>
      <c r="CN226" s="29">
        <v>1.6464589862152934E-4</v>
      </c>
      <c r="CO226" s="29">
        <v>0</v>
      </c>
      <c r="CP226" s="29">
        <v>0</v>
      </c>
      <c r="CQ226" s="29">
        <v>0</v>
      </c>
      <c r="CR226" s="29">
        <v>0</v>
      </c>
      <c r="CS226" s="29">
        <v>6.9864800025243312E-5</v>
      </c>
      <c r="CT226" s="29">
        <v>0</v>
      </c>
      <c r="CU226" s="29">
        <v>6.6886910644825548E-5</v>
      </c>
      <c r="CV226" s="29">
        <v>1.1576823453651741E-5</v>
      </c>
      <c r="CW226" s="29">
        <v>9.638878982514143E-4</v>
      </c>
      <c r="CX226" s="29">
        <v>0</v>
      </c>
      <c r="CY226" s="29">
        <v>9.3429931439459324E-5</v>
      </c>
      <c r="CZ226" s="29">
        <v>6.7911773920059204E-2</v>
      </c>
      <c r="DA226" s="29">
        <v>0</v>
      </c>
      <c r="DB226" s="29">
        <v>0</v>
      </c>
      <c r="DC226" s="29">
        <v>1.1273840209469199E-4</v>
      </c>
      <c r="DD226" s="29">
        <v>1.9632821204140782E-4</v>
      </c>
      <c r="DE226" s="29">
        <v>0</v>
      </c>
      <c r="DF226" s="29">
        <v>4.6495925635099411E-3</v>
      </c>
      <c r="DG226" s="29">
        <v>0</v>
      </c>
      <c r="DH226" s="29">
        <v>0</v>
      </c>
      <c r="DI226" s="29">
        <v>3.5887463018298149E-3</v>
      </c>
      <c r="DJ226" s="29">
        <v>5.6709362979745492E-5</v>
      </c>
      <c r="DK226" s="29">
        <v>1.3052151189185679E-4</v>
      </c>
      <c r="DL226" s="29">
        <v>1.5802965499460697E-3</v>
      </c>
      <c r="DM226" s="29">
        <v>2.6011681256932206E-5</v>
      </c>
      <c r="DN226" s="29">
        <v>0.54466342926025391</v>
      </c>
      <c r="DO226" s="29">
        <v>3.1932197511196136E-2</v>
      </c>
      <c r="DP226" s="29">
        <v>0</v>
      </c>
      <c r="DQ226" s="29">
        <v>0</v>
      </c>
      <c r="DR226" s="29">
        <v>6.8186540156602859E-3</v>
      </c>
      <c r="DS226" s="29">
        <v>4.4851366430521011E-2</v>
      </c>
      <c r="DT226" s="29">
        <v>2.8100030031055212E-3</v>
      </c>
      <c r="DU226" s="29">
        <v>5.339672788977623E-4</v>
      </c>
      <c r="DV226" s="29">
        <v>6.8748288322240114E-4</v>
      </c>
      <c r="DW226" s="29">
        <v>5.7568349875509739E-3</v>
      </c>
      <c r="DX226" s="29">
        <v>1.6686477465555072E-5</v>
      </c>
      <c r="DY226" s="29">
        <v>1.067934645107016E-4</v>
      </c>
      <c r="DZ226" s="29">
        <v>6.6745909862220287E-5</v>
      </c>
      <c r="EA226" s="29">
        <v>5.0159553065896034E-3</v>
      </c>
      <c r="EB226" s="29">
        <v>2.2593492642045021E-2</v>
      </c>
      <c r="EC226" s="29">
        <v>0</v>
      </c>
      <c r="ED226" s="29">
        <v>8.2764931721612811E-4</v>
      </c>
      <c r="EE226" s="29">
        <v>1.6019018949009478E-4</v>
      </c>
      <c r="EF226" s="29">
        <v>1.1346804967615753E-4</v>
      </c>
      <c r="EG226" s="29">
        <v>9.3444279627874494E-5</v>
      </c>
      <c r="EH226" s="29">
        <v>7.742525776848197E-4</v>
      </c>
      <c r="EI226" s="29">
        <v>2.4695988395251334E-4</v>
      </c>
      <c r="EJ226" s="29">
        <v>1.0378989391028881E-3</v>
      </c>
      <c r="EK226" s="29">
        <v>7.3720864020287991E-3</v>
      </c>
      <c r="EL226" s="29">
        <v>3.1604189425706863E-3</v>
      </c>
      <c r="EM226" s="29">
        <v>5.2796020172536373E-3</v>
      </c>
      <c r="EN226" s="29">
        <v>3.0386079102754593E-2</v>
      </c>
      <c r="EO226" s="29">
        <v>9.3744639307260513E-3</v>
      </c>
      <c r="EP226" s="29">
        <v>1.635274849832058E-3</v>
      </c>
      <c r="EQ226" s="29">
        <v>5.2395544480532408E-4</v>
      </c>
      <c r="ER226" s="29">
        <v>4.6722139813937247E-5</v>
      </c>
      <c r="ES226" s="29">
        <v>3.3372957659594249E-6</v>
      </c>
      <c r="ET226" s="29">
        <v>1.1046448489651084E-3</v>
      </c>
      <c r="EU226" s="29">
        <v>0</v>
      </c>
      <c r="EV226" s="29">
        <v>6.6745915319188498E-6</v>
      </c>
      <c r="EW226" s="29">
        <v>6.0738780302926898E-4</v>
      </c>
      <c r="EX226" s="29">
        <v>0</v>
      </c>
      <c r="EY226" s="29">
        <v>6.1739969532936811E-4</v>
      </c>
      <c r="EZ226" s="29">
        <v>1.0142041370272636E-2</v>
      </c>
      <c r="FA226" s="29">
        <v>4.3384844320826232E-4</v>
      </c>
      <c r="FB226" s="29">
        <v>9.1455250978469849E-2</v>
      </c>
      <c r="FC226" s="29">
        <v>3.9046359597705305E-4</v>
      </c>
      <c r="FD226" s="29">
        <v>6.0071321058785543E-5</v>
      </c>
      <c r="FE226" s="29">
        <v>1.5685289690736681E-4</v>
      </c>
      <c r="FF226" s="29">
        <v>1.4350372657645494E-4</v>
      </c>
      <c r="FG226" s="29">
        <v>8.9906742796301842E-3</v>
      </c>
      <c r="FH226" s="31"/>
      <c r="FI226" s="31"/>
      <c r="FJ226" s="31"/>
      <c r="FK226" s="31"/>
      <c r="FL226" s="31"/>
      <c r="FM226" s="31"/>
      <c r="FN226" s="31"/>
      <c r="FO226" s="31"/>
      <c r="FP226" s="32"/>
      <c r="FQ226" s="32"/>
      <c r="FR226" s="32"/>
      <c r="FS226" s="32"/>
      <c r="FT226" s="29"/>
      <c r="FU226" s="32"/>
      <c r="FV226" s="32"/>
      <c r="FW226" s="32"/>
      <c r="FX226" s="32"/>
      <c r="FY226" s="32"/>
      <c r="FZ226" s="32"/>
      <c r="GA226" s="32"/>
      <c r="GB226" s="31"/>
      <c r="GC226" s="32"/>
      <c r="GD226" s="50"/>
    </row>
    <row r="227" spans="1:186" x14ac:dyDescent="0.35">
      <c r="A227" s="16" t="s">
        <v>198</v>
      </c>
      <c r="B227" s="14" t="s">
        <v>138</v>
      </c>
      <c r="C227" s="13" t="s">
        <v>36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29">
        <v>0</v>
      </c>
      <c r="AG227" s="29">
        <v>0</v>
      </c>
      <c r="AH227" s="29">
        <v>0</v>
      </c>
      <c r="AI227" s="29">
        <v>0</v>
      </c>
      <c r="AJ227" s="29">
        <v>0</v>
      </c>
      <c r="AK227" s="29">
        <v>0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  <c r="AR227" s="29">
        <v>0</v>
      </c>
      <c r="AS227" s="29">
        <v>0</v>
      </c>
      <c r="AT227" s="29">
        <v>0</v>
      </c>
      <c r="AU227" s="29">
        <v>1.9533319398760796E-2</v>
      </c>
      <c r="AV227" s="29">
        <v>1.4302804134786129E-2</v>
      </c>
      <c r="AW227" s="29">
        <v>1.1153701925650239E-3</v>
      </c>
      <c r="AX227" s="29">
        <v>0</v>
      </c>
      <c r="AY227" s="29">
        <v>2.7884254814125597E-4</v>
      </c>
      <c r="AZ227" s="29">
        <v>2.744282828643918E-3</v>
      </c>
      <c r="BA227" s="29">
        <v>0</v>
      </c>
      <c r="BB227" s="29">
        <v>6.041588494554162E-4</v>
      </c>
      <c r="BC227" s="29">
        <v>0</v>
      </c>
      <c r="BD227" s="29">
        <v>5.034657078795135E-4</v>
      </c>
      <c r="BE227" s="29">
        <v>3.5700298030860722E-4</v>
      </c>
      <c r="BF227" s="29">
        <v>8.630841039121151E-4</v>
      </c>
      <c r="BG227" s="29">
        <v>0</v>
      </c>
      <c r="BH227" s="29">
        <v>3.8156886148499325E-5</v>
      </c>
      <c r="BI227" s="29">
        <v>9.8410714417695999E-4</v>
      </c>
      <c r="BJ227" s="29">
        <v>6.2110389080771711E-6</v>
      </c>
      <c r="BK227" s="29">
        <v>1.2416817247867584E-2</v>
      </c>
      <c r="BL227" s="29">
        <v>2.6768885552883148E-2</v>
      </c>
      <c r="BM227" s="29">
        <v>1.1185411214828491</v>
      </c>
      <c r="BN227" s="29">
        <v>3.1003724783658981E-2</v>
      </c>
      <c r="BO227" s="29">
        <v>0.53392374515533447</v>
      </c>
      <c r="BP227" s="29">
        <v>0.30884599685668945</v>
      </c>
      <c r="BQ227" s="29">
        <v>0</v>
      </c>
      <c r="BR227" s="29">
        <v>0.11351197212934494</v>
      </c>
      <c r="BS227" s="29">
        <v>5.1956167444586754E-3</v>
      </c>
      <c r="BT227" s="29">
        <v>3.6386596038937569E-3</v>
      </c>
      <c r="BU227" s="29">
        <v>0.11385531723499298</v>
      </c>
      <c r="BV227" s="29">
        <v>7.2031339186651167E-6</v>
      </c>
      <c r="BW227" s="29">
        <v>2.4482211098074913E-2</v>
      </c>
      <c r="BX227" s="29">
        <v>1.5447091311216354E-2</v>
      </c>
      <c r="BY227" s="29">
        <v>0</v>
      </c>
      <c r="BZ227" s="29">
        <v>1.4500274658203125</v>
      </c>
      <c r="CA227" s="29">
        <v>4.6606543473899364E-3</v>
      </c>
      <c r="CB227" s="29">
        <v>0</v>
      </c>
      <c r="CC227" s="29">
        <v>0</v>
      </c>
      <c r="CD227" s="29">
        <v>0</v>
      </c>
      <c r="CE227" s="29">
        <v>0.15986324846744537</v>
      </c>
      <c r="CF227" s="29">
        <v>8.0761342542245984E-4</v>
      </c>
      <c r="CG227" s="29">
        <v>1.1178411659784615E-4</v>
      </c>
      <c r="CH227" s="29">
        <v>2.5400949642062187E-2</v>
      </c>
      <c r="CI227" s="29">
        <v>1.5888167545199394E-3</v>
      </c>
      <c r="CJ227" s="29">
        <v>0</v>
      </c>
      <c r="CK227" s="29">
        <v>0</v>
      </c>
      <c r="CL227" s="29">
        <v>0</v>
      </c>
      <c r="CM227" s="29">
        <v>0</v>
      </c>
      <c r="CN227" s="29">
        <v>0</v>
      </c>
      <c r="CO227" s="29">
        <v>0</v>
      </c>
      <c r="CP227" s="29">
        <v>0</v>
      </c>
      <c r="CQ227" s="29">
        <v>0</v>
      </c>
      <c r="CR227" s="29">
        <v>0</v>
      </c>
      <c r="CS227" s="29">
        <v>4.2157902498729527E-5</v>
      </c>
      <c r="CT227" s="29">
        <v>1.874758891062811E-5</v>
      </c>
      <c r="CU227" s="29">
        <v>1.6520170902367681E-4</v>
      </c>
      <c r="CV227" s="29">
        <v>1.5417767281178385E-4</v>
      </c>
      <c r="CW227" s="29">
        <v>7.6936739787925035E-6</v>
      </c>
      <c r="CX227" s="29">
        <v>0</v>
      </c>
      <c r="CY227" s="29">
        <v>8.2816407084465027E-3</v>
      </c>
      <c r="CZ227" s="29">
        <v>1.6375991981476545E-3</v>
      </c>
      <c r="DA227" s="29">
        <v>0.39245423674583435</v>
      </c>
      <c r="DB227" s="29">
        <v>3.7011202424764633E-2</v>
      </c>
      <c r="DC227" s="29">
        <v>0.34413129091262817</v>
      </c>
      <c r="DD227" s="29">
        <v>0.50127005577087402</v>
      </c>
      <c r="DE227" s="29">
        <v>3.2230315264314413E-3</v>
      </c>
      <c r="DF227" s="29">
        <v>2.6472138240933418E-2</v>
      </c>
      <c r="DG227" s="29">
        <v>4.1307423263788223E-2</v>
      </c>
      <c r="DH227" s="29">
        <v>2.4495244026184082E-2</v>
      </c>
      <c r="DI227" s="29">
        <v>3.0208243057131767E-2</v>
      </c>
      <c r="DJ227" s="29">
        <v>1.7919459787663072E-4</v>
      </c>
      <c r="DK227" s="29">
        <v>5.7307514362037182E-4</v>
      </c>
      <c r="DL227" s="29">
        <v>1.4278804883360863E-3</v>
      </c>
      <c r="DM227" s="29">
        <v>0</v>
      </c>
      <c r="DN227" s="29">
        <v>0.25892886519432068</v>
      </c>
      <c r="DO227" s="29">
        <v>3.1695004552602768E-2</v>
      </c>
      <c r="DP227" s="29">
        <v>0</v>
      </c>
      <c r="DQ227" s="29">
        <v>0</v>
      </c>
      <c r="DR227" s="29">
        <v>4.4905159622430801E-2</v>
      </c>
      <c r="DS227" s="29">
        <v>1.1522317305207253E-2</v>
      </c>
      <c r="DT227" s="29">
        <v>5.3565279813483357E-4</v>
      </c>
      <c r="DU227" s="29">
        <v>1.9283500732854009E-3</v>
      </c>
      <c r="DV227" s="29">
        <v>0.10997308790683746</v>
      </c>
      <c r="DW227" s="29">
        <v>6.4192630350589752E-2</v>
      </c>
      <c r="DX227" s="29">
        <v>2.1426110833999701E-5</v>
      </c>
      <c r="DY227" s="29">
        <v>2.142611047020182E-4</v>
      </c>
      <c r="DZ227" s="29">
        <v>2.0211965311318636E-3</v>
      </c>
      <c r="EA227" s="29">
        <v>3.6781490780413151E-3</v>
      </c>
      <c r="EB227" s="29">
        <v>1.2855666864197701E-4</v>
      </c>
      <c r="EC227" s="29">
        <v>0</v>
      </c>
      <c r="ED227" s="29">
        <v>7.2848773561418056E-4</v>
      </c>
      <c r="EE227" s="29">
        <v>4.285222094040364E-4</v>
      </c>
      <c r="EF227" s="29">
        <v>8.5704443335998803E-5</v>
      </c>
      <c r="EG227" s="29">
        <v>7.4277183739468455E-4</v>
      </c>
      <c r="EH227" s="29">
        <v>1.3641290133818984E-3</v>
      </c>
      <c r="EI227" s="29">
        <v>4.7473117709159851E-2</v>
      </c>
      <c r="EJ227" s="29">
        <v>1.928349956870079E-4</v>
      </c>
      <c r="EK227" s="29">
        <v>1.1498680105432868E-3</v>
      </c>
      <c r="EL227" s="29">
        <v>6.4278334320988506E-5</v>
      </c>
      <c r="EM227" s="29">
        <v>4.9280055100098252E-4</v>
      </c>
      <c r="EN227" s="29">
        <v>8.813273161649704E-3</v>
      </c>
      <c r="EO227" s="29">
        <v>0.16174571216106415</v>
      </c>
      <c r="EP227" s="29">
        <v>1.5712481399532408E-4</v>
      </c>
      <c r="EQ227" s="29">
        <v>0.61208683252334595</v>
      </c>
      <c r="ER227" s="29">
        <v>2.9282353352755308E-3</v>
      </c>
      <c r="ES227" s="29">
        <v>1.3998392969369888E-3</v>
      </c>
      <c r="ET227" s="29">
        <v>8.2476243376731873E-2</v>
      </c>
      <c r="EU227" s="29">
        <v>0</v>
      </c>
      <c r="EV227" s="29">
        <v>2.3354461882263422E-3</v>
      </c>
      <c r="EW227" s="29">
        <v>1.4812584966421127E-2</v>
      </c>
      <c r="EX227" s="29">
        <v>0</v>
      </c>
      <c r="EY227" s="29">
        <v>1.7647972330451012E-2</v>
      </c>
      <c r="EZ227" s="29">
        <v>2.186177484691143E-2</v>
      </c>
      <c r="FA227" s="29">
        <v>8.0705020809546113E-4</v>
      </c>
      <c r="FB227" s="29">
        <v>0.34241068363189697</v>
      </c>
      <c r="FC227" s="29">
        <v>9.9988523288629949E-5</v>
      </c>
      <c r="FD227" s="29">
        <v>7.1420370659325272E-5</v>
      </c>
      <c r="FE227" s="29">
        <v>5.3565279813483357E-4</v>
      </c>
      <c r="FF227" s="29">
        <v>1.0584498755633831E-2</v>
      </c>
      <c r="FG227" s="29">
        <v>1.7376577481627464E-2</v>
      </c>
      <c r="FH227" s="31"/>
      <c r="FI227" s="31"/>
      <c r="FJ227" s="31"/>
      <c r="FK227" s="31"/>
      <c r="FL227" s="31"/>
      <c r="FM227" s="31"/>
      <c r="FN227" s="31"/>
      <c r="FO227" s="31"/>
      <c r="FP227" s="32"/>
      <c r="FQ227" s="32"/>
      <c r="FR227" s="32"/>
      <c r="FS227" s="32"/>
      <c r="FT227" s="29"/>
      <c r="FU227" s="32"/>
      <c r="FV227" s="32"/>
      <c r="FW227" s="32"/>
      <c r="FX227" s="32"/>
      <c r="FY227" s="32"/>
      <c r="FZ227" s="32"/>
      <c r="GA227" s="32"/>
      <c r="GB227" s="31"/>
      <c r="GC227" s="32"/>
      <c r="GD227" s="50"/>
    </row>
    <row r="228" spans="1:186" x14ac:dyDescent="0.35">
      <c r="A228" s="16" t="s">
        <v>198</v>
      </c>
      <c r="B228" s="14" t="s">
        <v>140</v>
      </c>
      <c r="C228" s="13" t="s">
        <v>34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3.8614766672253609E-3</v>
      </c>
      <c r="AX228" s="29">
        <v>1.1584430932998657E-2</v>
      </c>
      <c r="AY228" s="29">
        <v>3.8511902093887329E-2</v>
      </c>
      <c r="AZ228" s="29">
        <v>1.0082552209496498E-2</v>
      </c>
      <c r="BA228" s="29">
        <v>8.9641427621245384E-3</v>
      </c>
      <c r="BB228" s="29">
        <v>1.1952189961448312E-3</v>
      </c>
      <c r="BC228" s="29">
        <v>0</v>
      </c>
      <c r="BD228" s="29">
        <v>4.9800792476162314E-4</v>
      </c>
      <c r="BE228" s="29">
        <v>3.5313289845362306E-4</v>
      </c>
      <c r="BF228" s="29">
        <v>1.0205928236246109E-2</v>
      </c>
      <c r="BG228" s="29">
        <v>0</v>
      </c>
      <c r="BH228" s="29">
        <v>1.1272751726210117E-2</v>
      </c>
      <c r="BI228" s="29">
        <v>1.2443181127309799E-2</v>
      </c>
      <c r="BJ228" s="29">
        <v>3.2432046718895435E-3</v>
      </c>
      <c r="BK228" s="29">
        <v>2.6731876656413078E-2</v>
      </c>
      <c r="BL228" s="29">
        <v>8.0381762236356735E-3</v>
      </c>
      <c r="BM228" s="29">
        <v>2.2538205608725548E-2</v>
      </c>
      <c r="BN228" s="29">
        <v>0.37076273560523987</v>
      </c>
      <c r="BO228" s="29">
        <v>9.3871220946311951E-2</v>
      </c>
      <c r="BP228" s="29">
        <v>3.5498004406690598E-2</v>
      </c>
      <c r="BQ228" s="29">
        <v>0</v>
      </c>
      <c r="BR228" s="29">
        <v>0.41353249549865723</v>
      </c>
      <c r="BS228" s="29">
        <v>8.4603596478700638E-3</v>
      </c>
      <c r="BT228" s="29">
        <v>1.4220858924090862E-2</v>
      </c>
      <c r="BU228" s="29">
        <v>9.7318381071090698E-2</v>
      </c>
      <c r="BV228" s="29">
        <v>0</v>
      </c>
      <c r="BW228" s="29">
        <v>7.4884393252432346E-3</v>
      </c>
      <c r="BX228" s="29">
        <v>7.3947429656982422E-2</v>
      </c>
      <c r="BY228" s="29">
        <v>0</v>
      </c>
      <c r="BZ228" s="29">
        <v>2.4363106116652489E-2</v>
      </c>
      <c r="CA228" s="29">
        <v>0</v>
      </c>
      <c r="CB228" s="29">
        <v>0</v>
      </c>
      <c r="CC228" s="29">
        <v>3.3864539116621017E-2</v>
      </c>
      <c r="CD228" s="29">
        <v>0</v>
      </c>
      <c r="CE228" s="29">
        <v>0</v>
      </c>
      <c r="CF228" s="29">
        <v>1.0865767253562808E-3</v>
      </c>
      <c r="CG228" s="29">
        <v>2.2175772755872458E-4</v>
      </c>
      <c r="CH228" s="29">
        <v>1.8532709218561649E-3</v>
      </c>
      <c r="CI228" s="29">
        <v>7.9669459955766797E-4</v>
      </c>
      <c r="CJ228" s="29">
        <v>0</v>
      </c>
      <c r="CK228" s="29">
        <v>0</v>
      </c>
      <c r="CL228" s="29">
        <v>0</v>
      </c>
      <c r="CM228" s="29">
        <v>0</v>
      </c>
      <c r="CN228" s="29">
        <v>0</v>
      </c>
      <c r="CO228" s="29">
        <v>0</v>
      </c>
      <c r="CP228" s="29">
        <v>2.3211115039885044E-3</v>
      </c>
      <c r="CQ228" s="29">
        <v>0</v>
      </c>
      <c r="CR228" s="29">
        <v>0</v>
      </c>
      <c r="CS228" s="29">
        <v>2.4862948339432478E-3</v>
      </c>
      <c r="CT228" s="29">
        <v>4.5790246076649055E-5</v>
      </c>
      <c r="CU228" s="29">
        <v>1.3379621086642146E-3</v>
      </c>
      <c r="CV228" s="29">
        <v>6.4504815964028239E-4</v>
      </c>
      <c r="CW228" s="29">
        <v>5.5339653044939041E-4</v>
      </c>
      <c r="CX228" s="29">
        <v>0</v>
      </c>
      <c r="CY228" s="29">
        <v>2.7279864996671677E-2</v>
      </c>
      <c r="CZ228" s="29">
        <v>6.031310185790062E-4</v>
      </c>
      <c r="DA228" s="29">
        <v>0.10161758214235306</v>
      </c>
      <c r="DB228" s="29">
        <v>0.43239384889602661</v>
      </c>
      <c r="DC228" s="29">
        <v>0.6681976318359375</v>
      </c>
      <c r="DD228" s="29">
        <v>0.97331291437149048</v>
      </c>
      <c r="DE228" s="29">
        <v>3.7453878670930862E-2</v>
      </c>
      <c r="DF228" s="29">
        <v>0.30762475728988647</v>
      </c>
      <c r="DG228" s="29">
        <v>0.48002111911773682</v>
      </c>
      <c r="DH228" s="29">
        <v>0.28465187549591064</v>
      </c>
      <c r="DI228" s="29">
        <v>9.7807077690958977E-3</v>
      </c>
      <c r="DJ228" s="29">
        <v>5.8018940762849525E-5</v>
      </c>
      <c r="DK228" s="29">
        <v>1.8554805137682706E-4</v>
      </c>
      <c r="DL228" s="29">
        <v>1.9185425480827689E-3</v>
      </c>
      <c r="DM228" s="29">
        <v>1.2915283150505275E-4</v>
      </c>
      <c r="DN228" s="29">
        <v>0.20469716191291809</v>
      </c>
      <c r="DO228" s="29">
        <v>7.25898751989007E-3</v>
      </c>
      <c r="DP228" s="29">
        <v>0</v>
      </c>
      <c r="DQ228" s="29">
        <v>0</v>
      </c>
      <c r="DR228" s="29">
        <v>3.6651098635047674E-3</v>
      </c>
      <c r="DS228" s="29">
        <v>1.0416863486170769E-2</v>
      </c>
      <c r="DT228" s="29">
        <v>7.0608300156891346E-3</v>
      </c>
      <c r="DU228" s="29">
        <v>9.4686520242248662E-6</v>
      </c>
      <c r="DV228" s="29">
        <v>1.2810529369744472E-5</v>
      </c>
      <c r="DW228" s="29">
        <v>4.6195881441235542E-3</v>
      </c>
      <c r="DX228" s="29">
        <v>3.453273166087456E-5</v>
      </c>
      <c r="DY228" s="29">
        <v>1.5149843238759786E-4</v>
      </c>
      <c r="DZ228" s="29">
        <v>6.9065463321749121E-5</v>
      </c>
      <c r="EA228" s="29">
        <v>5.0016766181215644E-4</v>
      </c>
      <c r="EB228" s="29">
        <v>1.0515773901715875E-3</v>
      </c>
      <c r="EC228" s="29">
        <v>0</v>
      </c>
      <c r="ED228" s="29">
        <v>2.1811320912092924E-3</v>
      </c>
      <c r="EE228" s="29">
        <v>1.4537166862282902E-4</v>
      </c>
      <c r="EF228" s="29">
        <v>2.9519916279241443E-4</v>
      </c>
      <c r="EG228" s="29">
        <v>5.5140975746326149E-5</v>
      </c>
      <c r="EH228" s="29">
        <v>6.4164045033976436E-4</v>
      </c>
      <c r="EI228" s="29">
        <v>5.5697957577649504E-5</v>
      </c>
      <c r="EJ228" s="29">
        <v>3.5234526731073856E-3</v>
      </c>
      <c r="EK228" s="29">
        <v>4.5661185868084431E-3</v>
      </c>
      <c r="EL228" s="29">
        <v>6.3384277746081352E-4</v>
      </c>
      <c r="EM228" s="29">
        <v>1.5494056977331638E-2</v>
      </c>
      <c r="EN228" s="29">
        <v>8.0706342123448849E-4</v>
      </c>
      <c r="EO228" s="29">
        <v>7.2852923767641187E-4</v>
      </c>
      <c r="EP228" s="29">
        <v>4.5460672117769718E-3</v>
      </c>
      <c r="EQ228" s="29">
        <v>1.9767205230891705E-3</v>
      </c>
      <c r="ER228" s="29">
        <v>4.2163350735791028E-4</v>
      </c>
      <c r="ES228" s="29">
        <v>2.0608244085451588E-5</v>
      </c>
      <c r="ET228" s="29">
        <v>3.4081579651683569E-3</v>
      </c>
      <c r="EU228" s="29">
        <v>0</v>
      </c>
      <c r="EV228" s="29">
        <v>2.227918230346404E-5</v>
      </c>
      <c r="EW228" s="29">
        <v>1.8380326218903065E-4</v>
      </c>
      <c r="EX228" s="29">
        <v>0</v>
      </c>
      <c r="EY228" s="29">
        <v>1.3813092664349824E-4</v>
      </c>
      <c r="EZ228" s="29">
        <v>2.1516121923923492E-3</v>
      </c>
      <c r="FA228" s="29">
        <v>1.058261204889277E-5</v>
      </c>
      <c r="FB228" s="29">
        <v>5.6087842676788568E-4</v>
      </c>
      <c r="FC228" s="29">
        <v>5.5363768478855491E-4</v>
      </c>
      <c r="FD228" s="29">
        <v>3.341877345519606E-6</v>
      </c>
      <c r="FE228" s="29">
        <v>1.5706823614891618E-4</v>
      </c>
      <c r="FF228" s="29">
        <v>4.1773466364247724E-5</v>
      </c>
      <c r="FG228" s="29">
        <v>4.5171045348979533E-4</v>
      </c>
      <c r="FH228" s="31"/>
      <c r="FI228" s="31"/>
      <c r="FJ228" s="31"/>
      <c r="FK228" s="31"/>
      <c r="FL228" s="31"/>
      <c r="FM228" s="31"/>
      <c r="FN228" s="31"/>
      <c r="FO228" s="31"/>
      <c r="FP228" s="32"/>
      <c r="FQ228" s="32"/>
      <c r="FR228" s="32"/>
      <c r="FS228" s="32"/>
      <c r="FT228" s="29"/>
      <c r="FU228" s="32"/>
      <c r="FV228" s="32"/>
      <c r="FW228" s="32"/>
      <c r="FX228" s="32"/>
      <c r="FY228" s="32"/>
      <c r="FZ228" s="32"/>
      <c r="GA228" s="32"/>
      <c r="GB228" s="31"/>
      <c r="GC228" s="32"/>
      <c r="GD228" s="50"/>
    </row>
    <row r="229" spans="1:186" x14ac:dyDescent="0.35">
      <c r="A229" s="16" t="s">
        <v>198</v>
      </c>
      <c r="B229" s="14" t="s">
        <v>142</v>
      </c>
      <c r="C229" s="13" t="s">
        <v>32</v>
      </c>
      <c r="D229" s="29">
        <v>9.8800308478530496E-5</v>
      </c>
      <c r="E229" s="29">
        <v>5.6409811577395885E-7</v>
      </c>
      <c r="F229" s="29">
        <v>1.3794661208521575E-4</v>
      </c>
      <c r="G229" s="29">
        <v>2.412398171145469E-4</v>
      </c>
      <c r="H229" s="29">
        <v>7.5254711191519164E-6</v>
      </c>
      <c r="I229" s="29">
        <v>2.5088747861445881E-5</v>
      </c>
      <c r="J229" s="29">
        <v>3.2672753150109202E-5</v>
      </c>
      <c r="K229" s="29">
        <v>1.4678512525279075E-4</v>
      </c>
      <c r="L229" s="29">
        <v>1.4090101103647612E-5</v>
      </c>
      <c r="M229" s="29">
        <v>0</v>
      </c>
      <c r="N229" s="29">
        <v>6.8910394475096837E-6</v>
      </c>
      <c r="O229" s="29">
        <v>5.7353240663360339E-6</v>
      </c>
      <c r="P229" s="29">
        <v>4.2786432459251955E-6</v>
      </c>
      <c r="Q229" s="29">
        <v>1.4896275388309732E-5</v>
      </c>
      <c r="R229" s="29">
        <v>1.9094810340902768E-5</v>
      </c>
      <c r="S229" s="29">
        <v>4.2152634705416858E-5</v>
      </c>
      <c r="T229" s="29">
        <v>3.3041987990145572E-6</v>
      </c>
      <c r="U229" s="29">
        <v>7.3950636760855559E-6</v>
      </c>
      <c r="V229" s="29">
        <v>6.3583115661458578E-6</v>
      </c>
      <c r="W229" s="29">
        <v>1.3604187188320793E-5</v>
      </c>
      <c r="X229" s="29">
        <v>2.9489165171980858E-5</v>
      </c>
      <c r="Y229" s="29">
        <v>5.5601167332497425E-6</v>
      </c>
      <c r="Z229" s="29">
        <v>4.5636872528120875E-5</v>
      </c>
      <c r="AA229" s="29">
        <v>3.4027423225779785E-6</v>
      </c>
      <c r="AB229" s="29">
        <v>6.7667986058950191E-7</v>
      </c>
      <c r="AC229" s="29">
        <v>0</v>
      </c>
      <c r="AD229" s="29">
        <v>4.4781199903809465E-7</v>
      </c>
      <c r="AE229" s="29">
        <v>0</v>
      </c>
      <c r="AF229" s="29">
        <v>2.3196326992547256E-7</v>
      </c>
      <c r="AG229" s="29">
        <v>1.022576839204703E-6</v>
      </c>
      <c r="AH229" s="29">
        <v>0</v>
      </c>
      <c r="AI229" s="29">
        <v>3.3079910366495824E-8</v>
      </c>
      <c r="AJ229" s="29">
        <v>4.8066253839351702E-6</v>
      </c>
      <c r="AK229" s="29">
        <v>9.3102884420659393E-5</v>
      </c>
      <c r="AL229" s="29">
        <v>1.6199206584133208E-4</v>
      </c>
      <c r="AM229" s="29">
        <v>0</v>
      </c>
      <c r="AN229" s="29">
        <v>0</v>
      </c>
      <c r="AO229" s="29">
        <v>0</v>
      </c>
      <c r="AP229" s="29">
        <v>0</v>
      </c>
      <c r="AQ229" s="29">
        <v>7.1397231658920646E-4</v>
      </c>
      <c r="AR229" s="29">
        <v>1.5804553404450417E-2</v>
      </c>
      <c r="AS229" s="29">
        <v>8.3181861555203795E-4</v>
      </c>
      <c r="AT229" s="29">
        <v>0</v>
      </c>
      <c r="AU229" s="29">
        <v>5.9154187329113483E-3</v>
      </c>
      <c r="AV229" s="29">
        <v>4.4761281460523605E-3</v>
      </c>
      <c r="AW229" s="29">
        <v>2.1755255293101072E-3</v>
      </c>
      <c r="AX229" s="29">
        <v>2.2395116684492677E-4</v>
      </c>
      <c r="AY229" s="29">
        <v>1.5684561803936958E-2</v>
      </c>
      <c r="AZ229" s="29">
        <v>2.5729009881615639E-2</v>
      </c>
      <c r="BA229" s="29">
        <v>0</v>
      </c>
      <c r="BB229" s="29">
        <v>0</v>
      </c>
      <c r="BC229" s="29">
        <v>1.6636372311040759E-3</v>
      </c>
      <c r="BD229" s="29">
        <v>1.8484857864677906E-3</v>
      </c>
      <c r="BE229" s="29">
        <v>5.2429777570068836E-3</v>
      </c>
      <c r="BF229" s="29">
        <v>2.0093279890716076E-3</v>
      </c>
      <c r="BG229" s="29">
        <v>8.3181861555203795E-4</v>
      </c>
      <c r="BH229" s="29">
        <v>1.0035173036158085E-3</v>
      </c>
      <c r="BI229" s="29">
        <v>1.4336764812469482E-2</v>
      </c>
      <c r="BJ229" s="29">
        <v>3.5400651395320892E-3</v>
      </c>
      <c r="BK229" s="29">
        <v>2.1788680460304022E-3</v>
      </c>
      <c r="BL229" s="29">
        <v>1.9744266755878925E-3</v>
      </c>
      <c r="BM229" s="29">
        <v>3.337139030918479E-3</v>
      </c>
      <c r="BN229" s="29">
        <v>1.7371340654790401E-3</v>
      </c>
      <c r="BO229" s="29">
        <v>7.9955831170082092E-2</v>
      </c>
      <c r="BP229" s="29">
        <v>6.9872764870524406E-3</v>
      </c>
      <c r="BQ229" s="29">
        <v>0</v>
      </c>
      <c r="BR229" s="29">
        <v>9.2189665883779526E-3</v>
      </c>
      <c r="BS229" s="29">
        <v>5.1917304517701268E-4</v>
      </c>
      <c r="BT229" s="29">
        <v>7.3753675678744912E-4</v>
      </c>
      <c r="BU229" s="29">
        <v>5.5724433623254299E-3</v>
      </c>
      <c r="BV229" s="29">
        <v>4.4701541810354684E-6</v>
      </c>
      <c r="BW229" s="29">
        <v>7.4069597758352757E-4</v>
      </c>
      <c r="BX229" s="29">
        <v>4.6711261384189129E-3</v>
      </c>
      <c r="BY229" s="29">
        <v>0</v>
      </c>
      <c r="BZ229" s="29">
        <v>0.28173086047172546</v>
      </c>
      <c r="CA229" s="29">
        <v>1.7824683163780719E-4</v>
      </c>
      <c r="CB229" s="29">
        <v>0</v>
      </c>
      <c r="CC229" s="29">
        <v>4.6212144661694765E-4</v>
      </c>
      <c r="CD229" s="29">
        <v>0</v>
      </c>
      <c r="CE229" s="29">
        <v>1.0729814879596233E-2</v>
      </c>
      <c r="CF229" s="29">
        <v>2.3047061404213309E-4</v>
      </c>
      <c r="CG229" s="29">
        <v>5.1020462706219405E-5</v>
      </c>
      <c r="CH229" s="29">
        <v>3.6314069293439388E-3</v>
      </c>
      <c r="CI229" s="29">
        <v>2.0428892457857728E-4</v>
      </c>
      <c r="CJ229" s="29">
        <v>0</v>
      </c>
      <c r="CK229" s="29">
        <v>0</v>
      </c>
      <c r="CL229" s="29">
        <v>0</v>
      </c>
      <c r="CM229" s="29">
        <v>5.9862617490580305E-5</v>
      </c>
      <c r="CN229" s="29">
        <v>6.7472292357706465E-6</v>
      </c>
      <c r="CO229" s="29">
        <v>0</v>
      </c>
      <c r="CP229" s="29">
        <v>0</v>
      </c>
      <c r="CQ229" s="29">
        <v>3.0633643746114103E-6</v>
      </c>
      <c r="CR229" s="29">
        <v>9.8627970146480948E-7</v>
      </c>
      <c r="CS229" s="29">
        <v>3.6860123486803786E-7</v>
      </c>
      <c r="CT229" s="29">
        <v>1.0906453695724849E-7</v>
      </c>
      <c r="CU229" s="29">
        <v>0</v>
      </c>
      <c r="CV229" s="29">
        <v>0</v>
      </c>
      <c r="CW229" s="29">
        <v>7.2958960117830429E-6</v>
      </c>
      <c r="CX229" s="29">
        <v>1.202804924105294E-6</v>
      </c>
      <c r="CY229" s="29">
        <v>3.4258746381965466E-6</v>
      </c>
      <c r="CZ229" s="29">
        <v>3.1295981898438185E-5</v>
      </c>
      <c r="DA229" s="29">
        <v>5.3006141342848423E-7</v>
      </c>
      <c r="DB229" s="29">
        <v>3.0570001285923354E-7</v>
      </c>
      <c r="DC229" s="29">
        <v>1.9529352721292526E-4</v>
      </c>
      <c r="DD229" s="29">
        <v>2.8446933720260859E-4</v>
      </c>
      <c r="DE229" s="29">
        <v>1.6076101019280031E-6</v>
      </c>
      <c r="DF229" s="29">
        <v>1.3203989510657266E-5</v>
      </c>
      <c r="DG229" s="29">
        <v>2.0603654775186442E-5</v>
      </c>
      <c r="DH229" s="29">
        <v>1.2217939001857303E-5</v>
      </c>
      <c r="DI229" s="29">
        <v>9.8164618975715712E-6</v>
      </c>
      <c r="DJ229" s="29">
        <v>5.8231030664046557E-8</v>
      </c>
      <c r="DK229" s="29">
        <v>1.8622634456733067E-7</v>
      </c>
      <c r="DL229" s="29">
        <v>8.0593639495418756E-7</v>
      </c>
      <c r="DM229" s="29">
        <v>1.4323906725621782E-5</v>
      </c>
      <c r="DN229" s="29">
        <v>1.595710776746273E-2</v>
      </c>
      <c r="DO229" s="29">
        <v>2.592557342723012E-3</v>
      </c>
      <c r="DP229" s="29">
        <v>0</v>
      </c>
      <c r="DQ229" s="29">
        <v>0</v>
      </c>
      <c r="DR229" s="29">
        <v>4.2648502858355641E-4</v>
      </c>
      <c r="DS229" s="29">
        <v>8.0642495304346085E-3</v>
      </c>
      <c r="DT229" s="29">
        <v>1.1529223993420601E-3</v>
      </c>
      <c r="DU229" s="29">
        <v>2.6711572427302599E-3</v>
      </c>
      <c r="DV229" s="29">
        <v>6.9745187647640705E-3</v>
      </c>
      <c r="DW229" s="29">
        <v>1.530038844794035E-2</v>
      </c>
      <c r="DX229" s="29">
        <v>3.1545096135232598E-5</v>
      </c>
      <c r="DY229" s="29">
        <v>3.0629269895143807E-4</v>
      </c>
      <c r="DZ229" s="29">
        <v>2.2895634174346924E-4</v>
      </c>
      <c r="EA229" s="29">
        <v>4.5221420004963875E-3</v>
      </c>
      <c r="EB229" s="29">
        <v>2.3913217592053115E-4</v>
      </c>
      <c r="EC229" s="29">
        <v>0</v>
      </c>
      <c r="ED229" s="29">
        <v>1.161063089966774E-3</v>
      </c>
      <c r="EE229" s="29">
        <v>6.0139200650155544E-4</v>
      </c>
      <c r="EF229" s="29">
        <v>1.3940897770226002E-4</v>
      </c>
      <c r="EG229" s="29">
        <v>4.6401817235164344E-4</v>
      </c>
      <c r="EH229" s="29">
        <v>8.3747145254164934E-4</v>
      </c>
      <c r="EI229" s="29">
        <v>2.879762090742588E-3</v>
      </c>
      <c r="EJ229" s="29">
        <v>5.0166877917945385E-4</v>
      </c>
      <c r="EK229" s="29">
        <v>1.4836371410638094E-3</v>
      </c>
      <c r="EL229" s="29">
        <v>1.3126830162946135E-4</v>
      </c>
      <c r="EM229" s="29">
        <v>2.1287850104272366E-3</v>
      </c>
      <c r="EN229" s="29">
        <v>1.9557958003133535E-3</v>
      </c>
      <c r="EO229" s="29">
        <v>2.4371130857616663E-3</v>
      </c>
      <c r="EP229" s="29">
        <v>8.3848898066207767E-4</v>
      </c>
      <c r="EQ229" s="29">
        <v>8.6911823600530624E-3</v>
      </c>
      <c r="ER229" s="29">
        <v>2.1979809389449656E-4</v>
      </c>
      <c r="ES229" s="29">
        <v>1.526375490357168E-5</v>
      </c>
      <c r="ET229" s="29">
        <v>6.6275224089622498E-3</v>
      </c>
      <c r="EU229" s="29">
        <v>0</v>
      </c>
      <c r="EV229" s="29">
        <v>3.9685764932073653E-5</v>
      </c>
      <c r="EW229" s="29">
        <v>1.756349578499794E-3</v>
      </c>
      <c r="EX229" s="29">
        <v>0</v>
      </c>
      <c r="EY229" s="29">
        <v>1.0613397462293506E-3</v>
      </c>
      <c r="EZ229" s="29">
        <v>3.2094588968902826E-3</v>
      </c>
      <c r="FA229" s="29">
        <v>1.4103710418567061E-3</v>
      </c>
      <c r="FB229" s="29">
        <v>2.150968462228775E-2</v>
      </c>
      <c r="FC229" s="29">
        <v>2.2997392807155848E-4</v>
      </c>
      <c r="FD229" s="29">
        <v>5.617061979137361E-4</v>
      </c>
      <c r="FE229" s="29">
        <v>7.3571299435570836E-4</v>
      </c>
      <c r="FF229" s="29">
        <v>8.9649122674018145E-4</v>
      </c>
      <c r="FG229" s="29">
        <v>5.1703429780900478E-3</v>
      </c>
      <c r="FH229" s="31"/>
      <c r="FI229" s="31"/>
      <c r="FJ229" s="31"/>
      <c r="FK229" s="31"/>
      <c r="FL229" s="31"/>
      <c r="FM229" s="31"/>
      <c r="FN229" s="31"/>
      <c r="FO229" s="31"/>
      <c r="FP229" s="32"/>
      <c r="FQ229" s="32"/>
      <c r="FR229" s="32"/>
      <c r="FS229" s="32"/>
      <c r="FT229" s="29"/>
      <c r="FU229" s="32"/>
      <c r="FV229" s="32"/>
      <c r="FW229" s="32"/>
      <c r="FX229" s="32"/>
      <c r="FY229" s="32"/>
      <c r="FZ229" s="32"/>
      <c r="GA229" s="32"/>
      <c r="GB229" s="31"/>
      <c r="GC229" s="32"/>
      <c r="GD229" s="50"/>
    </row>
    <row r="230" spans="1:186" x14ac:dyDescent="0.35">
      <c r="A230" s="16" t="s">
        <v>198</v>
      </c>
      <c r="B230" s="14" t="s">
        <v>144</v>
      </c>
      <c r="C230" s="13" t="s">
        <v>30</v>
      </c>
      <c r="D230" s="29">
        <v>7.4008997762575746E-4</v>
      </c>
      <c r="E230" s="29">
        <v>4.2255273910996038E-6</v>
      </c>
      <c r="F230" s="29">
        <v>6.6988816251978278E-4</v>
      </c>
      <c r="G230" s="29">
        <v>1.1758790351450443E-3</v>
      </c>
      <c r="H230" s="29">
        <v>2.8500269763753749E-5</v>
      </c>
      <c r="I230" s="29">
        <v>1.127827272284776E-4</v>
      </c>
      <c r="J230" s="29">
        <v>1.4422385720536113E-4</v>
      </c>
      <c r="K230" s="29">
        <v>7.0319388760253787E-4</v>
      </c>
      <c r="L230" s="29">
        <v>3.4799315471900627E-5</v>
      </c>
      <c r="M230" s="29">
        <v>0</v>
      </c>
      <c r="N230" s="29">
        <v>3.1982766813598573E-5</v>
      </c>
      <c r="O230" s="29">
        <v>2.6618849005899392E-5</v>
      </c>
      <c r="P230" s="29">
        <v>1.9858083760482259E-5</v>
      </c>
      <c r="Q230" s="29">
        <v>6.7457702243700624E-5</v>
      </c>
      <c r="R230" s="29">
        <v>9.1858106316067278E-5</v>
      </c>
      <c r="S230" s="29">
        <v>2.0228239009156823E-4</v>
      </c>
      <c r="T230" s="29">
        <v>1.5415724192280322E-5</v>
      </c>
      <c r="U230" s="29">
        <v>3.4501637856010348E-5</v>
      </c>
      <c r="V230" s="29">
        <v>2.9664677640539594E-5</v>
      </c>
      <c r="W230" s="29">
        <v>6.3470273744314909E-5</v>
      </c>
      <c r="X230" s="29">
        <v>1.4213680697139353E-4</v>
      </c>
      <c r="Y230" s="29">
        <v>2.6954179702443071E-5</v>
      </c>
      <c r="Z230" s="29">
        <v>2.2123717644717544E-4</v>
      </c>
      <c r="AA230" s="29">
        <v>1.6160323866643012E-5</v>
      </c>
      <c r="AB230" s="29">
        <v>3.2136920253833523E-6</v>
      </c>
      <c r="AC230" s="29">
        <v>0</v>
      </c>
      <c r="AD230" s="29">
        <v>2.1267517240630696E-6</v>
      </c>
      <c r="AE230" s="29">
        <v>0</v>
      </c>
      <c r="AF230" s="29">
        <v>1.1016413736797404E-6</v>
      </c>
      <c r="AG230" s="29">
        <v>4.8564279495622031E-6</v>
      </c>
      <c r="AH230" s="29">
        <v>0</v>
      </c>
      <c r="AI230" s="29">
        <v>1.5710331524587673E-7</v>
      </c>
      <c r="AJ230" s="29">
        <v>2.1896494217799045E-5</v>
      </c>
      <c r="AK230" s="29">
        <v>4.5275010052137077E-4</v>
      </c>
      <c r="AL230" s="29">
        <v>7.8110100002959371E-4</v>
      </c>
      <c r="AM230" s="29">
        <v>3.3655378501862288E-3</v>
      </c>
      <c r="AN230" s="29">
        <v>2.8120071874582209E-5</v>
      </c>
      <c r="AO230" s="29">
        <v>5.7041866239160299E-4</v>
      </c>
      <c r="AP230" s="29">
        <v>9.5472511020489037E-5</v>
      </c>
      <c r="AQ230" s="29">
        <v>4.0797456167638302E-3</v>
      </c>
      <c r="AR230" s="29">
        <v>6.4472584053874016E-3</v>
      </c>
      <c r="AS230" s="29">
        <v>1.2894516810774803E-2</v>
      </c>
      <c r="AT230" s="29">
        <v>1.3815554790198803E-2</v>
      </c>
      <c r="AU230" s="29">
        <v>1.9341776147484779E-2</v>
      </c>
      <c r="AV230" s="29">
        <v>6.9077773950994015E-3</v>
      </c>
      <c r="AW230" s="29">
        <v>8.6579266935586929E-3</v>
      </c>
      <c r="AX230" s="29">
        <v>1.335503626614809E-2</v>
      </c>
      <c r="AY230" s="29">
        <v>1.9433699548244476E-2</v>
      </c>
      <c r="AZ230" s="29">
        <v>1.335503626614809E-2</v>
      </c>
      <c r="BA230" s="29">
        <v>9.2103693168610334E-4</v>
      </c>
      <c r="BB230" s="29">
        <v>9.2103695496916771E-3</v>
      </c>
      <c r="BC230" s="29">
        <v>2.8091628104448318E-2</v>
      </c>
      <c r="BD230" s="29">
        <v>2.3025923874229193E-3</v>
      </c>
      <c r="BE230" s="29">
        <v>2.3025923874229193E-3</v>
      </c>
      <c r="BF230" s="29">
        <v>2.118385024368763E-2</v>
      </c>
      <c r="BG230" s="29">
        <v>8.2893325015902519E-3</v>
      </c>
      <c r="BH230" s="29">
        <v>1.7035206547006965E-3</v>
      </c>
      <c r="BI230" s="29">
        <v>1.5649253502488136E-2</v>
      </c>
      <c r="BJ230" s="29">
        <v>1.5284826513379812E-3</v>
      </c>
      <c r="BK230" s="29">
        <v>1.8881257623434067E-2</v>
      </c>
      <c r="BL230" s="29">
        <v>3.6380961537361145E-2</v>
      </c>
      <c r="BM230" s="29">
        <v>2.9351958073675632E-3</v>
      </c>
      <c r="BN230" s="29">
        <v>0</v>
      </c>
      <c r="BO230" s="29">
        <v>1.4564506709575653E-2</v>
      </c>
      <c r="BP230" s="29">
        <v>7.4143469333648682E-2</v>
      </c>
      <c r="BQ230" s="29">
        <v>0</v>
      </c>
      <c r="BR230" s="29">
        <v>4.6247770078480244E-3</v>
      </c>
      <c r="BS230" s="29">
        <v>1.8630773993209004E-3</v>
      </c>
      <c r="BT230" s="29">
        <v>4.1992260958068073E-4</v>
      </c>
      <c r="BU230" s="29">
        <v>7.8104890882968903E-2</v>
      </c>
      <c r="BV230" s="29">
        <v>0</v>
      </c>
      <c r="BW230" s="29">
        <v>1.5648066764697433E-3</v>
      </c>
      <c r="BX230" s="29">
        <v>1.5657627955079079E-2</v>
      </c>
      <c r="BY230" s="29">
        <v>1.3815554557368159E-3</v>
      </c>
      <c r="BZ230" s="29">
        <v>0.13815553486347198</v>
      </c>
      <c r="CA230" s="29">
        <v>4.789392277598381E-2</v>
      </c>
      <c r="CB230" s="29">
        <v>5.9867403469979763E-3</v>
      </c>
      <c r="CC230" s="29">
        <v>0</v>
      </c>
      <c r="CD230" s="29">
        <v>4.6051846584305167E-4</v>
      </c>
      <c r="CE230" s="29">
        <v>0.24867996573448181</v>
      </c>
      <c r="CF230" s="29">
        <v>3.4065390354953706E-4</v>
      </c>
      <c r="CG230" s="29">
        <v>9.390238847117871E-5</v>
      </c>
      <c r="CH230" s="29">
        <v>0</v>
      </c>
      <c r="CI230" s="29">
        <v>1.2578823952935636E-4</v>
      </c>
      <c r="CJ230" s="29">
        <v>0</v>
      </c>
      <c r="CK230" s="29">
        <v>0</v>
      </c>
      <c r="CL230" s="29">
        <v>0</v>
      </c>
      <c r="CM230" s="29">
        <v>6.7624159783008508E-6</v>
      </c>
      <c r="CN230" s="29">
        <v>0</v>
      </c>
      <c r="CO230" s="29">
        <v>0</v>
      </c>
      <c r="CP230" s="29">
        <v>0</v>
      </c>
      <c r="CQ230" s="29">
        <v>2.3674294425291009E-5</v>
      </c>
      <c r="CR230" s="29">
        <v>1.197858637169702E-5</v>
      </c>
      <c r="CS230" s="29">
        <v>1.305301339016296E-5</v>
      </c>
      <c r="CT230" s="29">
        <v>4.5214701458462514E-6</v>
      </c>
      <c r="CU230" s="29">
        <v>0</v>
      </c>
      <c r="CV230" s="29">
        <v>0</v>
      </c>
      <c r="CW230" s="29">
        <v>1.5069777248299943E-7</v>
      </c>
      <c r="CX230" s="29">
        <v>0</v>
      </c>
      <c r="CY230" s="29">
        <v>4.7119727241806686E-5</v>
      </c>
      <c r="CZ230" s="29">
        <v>3.3591972169233486E-5</v>
      </c>
      <c r="DA230" s="29">
        <v>3.6786934742849553E-7</v>
      </c>
      <c r="DB230" s="29">
        <v>1.76799744622258E-7</v>
      </c>
      <c r="DC230" s="29">
        <v>1.0067887342302129E-4</v>
      </c>
      <c r="DD230" s="29">
        <v>1.4665132039226592E-4</v>
      </c>
      <c r="DE230" s="29">
        <v>4.9600116653891746E-6</v>
      </c>
      <c r="DF230" s="29">
        <v>4.0738697862252593E-5</v>
      </c>
      <c r="DG230" s="29">
        <v>6.3569124904461205E-5</v>
      </c>
      <c r="DH230" s="29">
        <v>3.7696401705034077E-5</v>
      </c>
      <c r="DI230" s="29">
        <v>8.4385840182221727E-7</v>
      </c>
      <c r="DJ230" s="29">
        <v>5.0057491485233641E-9</v>
      </c>
      <c r="DK230" s="29">
        <v>1.6008687708790603E-8</v>
      </c>
      <c r="DL230" s="29">
        <v>5.4014355555409566E-5</v>
      </c>
      <c r="DM230" s="29">
        <v>0</v>
      </c>
      <c r="DN230" s="29">
        <v>0</v>
      </c>
      <c r="DO230" s="29">
        <v>1.2606304138898849E-2</v>
      </c>
      <c r="DP230" s="29">
        <v>0</v>
      </c>
      <c r="DQ230" s="29">
        <v>0</v>
      </c>
      <c r="DR230" s="29">
        <v>3.0940631404519081E-4</v>
      </c>
      <c r="DS230" s="29">
        <v>1.4659528620541096E-2</v>
      </c>
      <c r="DT230" s="29">
        <v>8.3584700405481271E-6</v>
      </c>
      <c r="DU230" s="29">
        <v>2.3032230092212558E-4</v>
      </c>
      <c r="DV230" s="29">
        <v>3.8913325988687575E-4</v>
      </c>
      <c r="DW230" s="29">
        <v>6.5196072682738304E-4</v>
      </c>
      <c r="DX230" s="29">
        <v>2.7861567559739342E-6</v>
      </c>
      <c r="DY230" s="29">
        <v>2.6004132450907491E-5</v>
      </c>
      <c r="DZ230" s="29">
        <v>2.0431816665222868E-5</v>
      </c>
      <c r="EA230" s="29">
        <v>3.8356092409230769E-4</v>
      </c>
      <c r="EB230" s="29">
        <v>1.5788222299306653E-5</v>
      </c>
      <c r="EC230" s="29">
        <v>0</v>
      </c>
      <c r="ED230" s="29">
        <v>8.6370862845797092E-5</v>
      </c>
      <c r="EE230" s="29">
        <v>5.1079543482046574E-5</v>
      </c>
      <c r="EF230" s="29">
        <v>1.0215908332611434E-5</v>
      </c>
      <c r="EG230" s="29">
        <v>3.3433880162192509E-5</v>
      </c>
      <c r="EH230" s="29">
        <v>5.2936979045625776E-5</v>
      </c>
      <c r="EI230" s="29">
        <v>1.420940097887069E-4</v>
      </c>
      <c r="EJ230" s="29">
        <v>2.4146693249349482E-5</v>
      </c>
      <c r="EK230" s="29">
        <v>8.3584709500428289E-5</v>
      </c>
      <c r="EL230" s="29">
        <v>8.3584700405481271E-6</v>
      </c>
      <c r="EM230" s="29">
        <v>6.3152889197226614E-5</v>
      </c>
      <c r="EN230" s="29">
        <v>1.6902685456443578E-4</v>
      </c>
      <c r="EO230" s="29">
        <v>2.071043272735551E-4</v>
      </c>
      <c r="EP230" s="29">
        <v>2.8790287615265697E-5</v>
      </c>
      <c r="EQ230" s="29">
        <v>7.1232742629945278E-4</v>
      </c>
      <c r="ER230" s="29">
        <v>1.9503097064443864E-5</v>
      </c>
      <c r="ES230" s="29">
        <v>9.2871891865797807E-7</v>
      </c>
      <c r="ET230" s="29">
        <v>5.2658369531854987E-4</v>
      </c>
      <c r="EU230" s="29">
        <v>0</v>
      </c>
      <c r="EV230" s="29">
        <v>1.8574378373159561E-6</v>
      </c>
      <c r="EW230" s="29">
        <v>5.7580575230531394E-5</v>
      </c>
      <c r="EX230" s="29">
        <v>0</v>
      </c>
      <c r="EY230" s="29">
        <v>6.593904981855303E-5</v>
      </c>
      <c r="EZ230" s="29">
        <v>2.3217973648570478E-4</v>
      </c>
      <c r="FA230" s="29">
        <v>9.6586772997397929E-5</v>
      </c>
      <c r="FB230" s="29">
        <v>9.8629947751760483E-4</v>
      </c>
      <c r="FC230" s="29">
        <v>1.2073346624674741E-5</v>
      </c>
      <c r="FD230" s="29">
        <v>7.4297513492638245E-6</v>
      </c>
      <c r="FE230" s="29">
        <v>6.4081606979016215E-5</v>
      </c>
      <c r="FF230" s="29">
        <v>4.6435947297140956E-5</v>
      </c>
      <c r="FG230" s="29">
        <v>2.4518181453458965E-4</v>
      </c>
      <c r="FH230" s="31"/>
      <c r="FI230" s="31"/>
      <c r="FJ230" s="31"/>
      <c r="FK230" s="31"/>
      <c r="FL230" s="31"/>
      <c r="FM230" s="31"/>
      <c r="FN230" s="31"/>
      <c r="FO230" s="31"/>
      <c r="FP230" s="32"/>
      <c r="FQ230" s="32"/>
      <c r="FR230" s="32"/>
      <c r="FS230" s="32"/>
      <c r="FT230" s="29"/>
      <c r="FU230" s="32"/>
      <c r="FV230" s="32"/>
      <c r="FW230" s="32"/>
      <c r="FX230" s="32"/>
      <c r="FY230" s="32"/>
      <c r="FZ230" s="32"/>
      <c r="GA230" s="32"/>
      <c r="GB230" s="31"/>
      <c r="GC230" s="32"/>
      <c r="GD230" s="50"/>
    </row>
    <row r="231" spans="1:186" x14ac:dyDescent="0.35">
      <c r="A231" s="16" t="s">
        <v>198</v>
      </c>
      <c r="B231" s="14" t="s">
        <v>146</v>
      </c>
      <c r="C231" s="13" t="s">
        <v>28</v>
      </c>
      <c r="D231" s="29">
        <v>0</v>
      </c>
      <c r="E231" s="29">
        <v>0</v>
      </c>
      <c r="F231" s="29">
        <v>1.8255368922837079E-4</v>
      </c>
      <c r="G231" s="29">
        <v>3.1147879781201482E-4</v>
      </c>
      <c r="H231" s="29">
        <v>2.4213713913923129E-5</v>
      </c>
      <c r="I231" s="29">
        <v>4.9241254600929096E-5</v>
      </c>
      <c r="J231" s="29">
        <v>6.8824905611108989E-5</v>
      </c>
      <c r="K231" s="29">
        <v>2.1128851221874356E-4</v>
      </c>
      <c r="L231" s="29">
        <v>7.8228236816357821E-5</v>
      </c>
      <c r="M231" s="29">
        <v>0</v>
      </c>
      <c r="N231" s="29">
        <v>1.1743839422706515E-5</v>
      </c>
      <c r="O231" s="29">
        <v>9.7742467914940789E-6</v>
      </c>
      <c r="P231" s="29">
        <v>7.2917441684694495E-6</v>
      </c>
      <c r="Q231" s="29">
        <v>2.8361777367535979E-5</v>
      </c>
      <c r="R231" s="29">
        <v>2.680921352293808E-5</v>
      </c>
      <c r="S231" s="29">
        <v>6.0065714933443815E-5</v>
      </c>
      <c r="T231" s="29">
        <v>5.4888901104277465E-6</v>
      </c>
      <c r="U231" s="29">
        <v>1.2284579497645609E-5</v>
      </c>
      <c r="V231" s="29">
        <v>1.0562341230979655E-5</v>
      </c>
      <c r="W231" s="29">
        <v>2.2599089788855053E-5</v>
      </c>
      <c r="X231" s="29">
        <v>4.0915179852163419E-5</v>
      </c>
      <c r="Y231" s="29">
        <v>7.4405111263331492E-6</v>
      </c>
      <c r="Z231" s="29">
        <v>6.1070961237419397E-5</v>
      </c>
      <c r="AA231" s="29">
        <v>5.1478450586728286E-6</v>
      </c>
      <c r="AB231" s="29">
        <v>1.0237163223791867E-6</v>
      </c>
      <c r="AC231" s="29">
        <v>0</v>
      </c>
      <c r="AD231" s="29">
        <v>6.7747322418654221E-7</v>
      </c>
      <c r="AE231" s="29">
        <v>0</v>
      </c>
      <c r="AF231" s="29">
        <v>3.5092605799036392E-7</v>
      </c>
      <c r="AG231" s="29">
        <v>1.547007173030579E-6</v>
      </c>
      <c r="AH231" s="29">
        <v>0</v>
      </c>
      <c r="AI231" s="29">
        <v>5.0045006361187916E-8</v>
      </c>
      <c r="AJ231" s="29">
        <v>8.9217246568296105E-6</v>
      </c>
      <c r="AK231" s="29">
        <v>1.2209372653160244E-4</v>
      </c>
      <c r="AL231" s="29">
        <v>2.2421844187192619E-4</v>
      </c>
      <c r="AM231" s="29">
        <v>1.5135331777855754E-3</v>
      </c>
      <c r="AN231" s="29">
        <v>4.8996793339028955E-5</v>
      </c>
      <c r="AO231" s="29">
        <v>8.8079512352123857E-5</v>
      </c>
      <c r="AP231" s="29">
        <v>1.8219814592157491E-5</v>
      </c>
      <c r="AQ231" s="29">
        <v>1.2989061651751399E-3</v>
      </c>
      <c r="AR231" s="29">
        <v>0</v>
      </c>
      <c r="AS231" s="29">
        <v>0</v>
      </c>
      <c r="AT231" s="29">
        <v>0</v>
      </c>
      <c r="AU231" s="29">
        <v>0</v>
      </c>
      <c r="AV231" s="29">
        <v>8.6850422667339444E-4</v>
      </c>
      <c r="AW231" s="29">
        <v>1.4865897828713059E-3</v>
      </c>
      <c r="AX231" s="29">
        <v>2.8226389549672604E-3</v>
      </c>
      <c r="AY231" s="29">
        <v>3.217808436602354E-3</v>
      </c>
      <c r="AZ231" s="29">
        <v>1.8817593809217215E-3</v>
      </c>
      <c r="BA231" s="29">
        <v>0</v>
      </c>
      <c r="BB231" s="29">
        <v>1.8817593809217215E-3</v>
      </c>
      <c r="BC231" s="29">
        <v>1.8817593809217215E-3</v>
      </c>
      <c r="BD231" s="29">
        <v>0</v>
      </c>
      <c r="BE231" s="29">
        <v>0</v>
      </c>
      <c r="BF231" s="29">
        <v>7.9452060163021088E-3</v>
      </c>
      <c r="BG231" s="29">
        <v>1.8817593809217215E-3</v>
      </c>
      <c r="BH231" s="29">
        <v>2.9915147460997105E-3</v>
      </c>
      <c r="BI231" s="29">
        <v>0</v>
      </c>
      <c r="BJ231" s="29">
        <v>0</v>
      </c>
      <c r="BK231" s="29">
        <v>2.4194046854972839E-3</v>
      </c>
      <c r="BL231" s="29">
        <v>0</v>
      </c>
      <c r="BM231" s="29">
        <v>0</v>
      </c>
      <c r="BN231" s="29">
        <v>0</v>
      </c>
      <c r="BO231" s="29">
        <v>1.209702342748642E-3</v>
      </c>
      <c r="BP231" s="29">
        <v>4.2218956514261663E-4</v>
      </c>
      <c r="BQ231" s="29">
        <v>7.9485797323286533E-4</v>
      </c>
      <c r="BR231" s="29">
        <v>5.3657550597563386E-4</v>
      </c>
      <c r="BS231" s="29">
        <v>0</v>
      </c>
      <c r="BT231" s="29">
        <v>0</v>
      </c>
      <c r="BU231" s="29">
        <v>7.7348388731479645E-4</v>
      </c>
      <c r="BV231" s="29">
        <v>0</v>
      </c>
      <c r="BW231" s="29">
        <v>0</v>
      </c>
      <c r="BX231" s="29">
        <v>1.2545061763375998E-3</v>
      </c>
      <c r="BY231" s="29">
        <v>0</v>
      </c>
      <c r="BZ231" s="29">
        <v>0</v>
      </c>
      <c r="CA231" s="29">
        <v>1.385659072548151E-2</v>
      </c>
      <c r="CB231" s="29">
        <v>0</v>
      </c>
      <c r="CC231" s="29">
        <v>0.12997741997241974</v>
      </c>
      <c r="CD231" s="29">
        <v>3.877564740832895E-4</v>
      </c>
      <c r="CE231" s="29">
        <v>4.119303822517395E-2</v>
      </c>
      <c r="CF231" s="29">
        <v>6.4644805388525128E-4</v>
      </c>
      <c r="CG231" s="29">
        <v>0</v>
      </c>
      <c r="CH231" s="29">
        <v>0</v>
      </c>
      <c r="CI231" s="29">
        <v>0</v>
      </c>
      <c r="CJ231" s="29">
        <v>0</v>
      </c>
      <c r="CK231" s="29">
        <v>0</v>
      </c>
      <c r="CL231" s="29">
        <v>0</v>
      </c>
      <c r="CM231" s="29">
        <v>0</v>
      </c>
      <c r="CN231" s="29">
        <v>0</v>
      </c>
      <c r="CO231" s="29">
        <v>0</v>
      </c>
      <c r="CP231" s="29">
        <v>0</v>
      </c>
      <c r="CQ231" s="29">
        <v>0</v>
      </c>
      <c r="CR231" s="29">
        <v>0</v>
      </c>
      <c r="CS231" s="29">
        <v>0</v>
      </c>
      <c r="CT231" s="29">
        <v>0</v>
      </c>
      <c r="CU231" s="29">
        <v>0</v>
      </c>
      <c r="CV231" s="29">
        <v>0</v>
      </c>
      <c r="CW231" s="29">
        <v>0</v>
      </c>
      <c r="CX231" s="29">
        <v>0</v>
      </c>
      <c r="CY231" s="29">
        <v>0</v>
      </c>
      <c r="CZ231" s="29">
        <v>0</v>
      </c>
      <c r="DA231" s="29">
        <v>5.1317529141670093E-5</v>
      </c>
      <c r="DB231" s="29">
        <v>3.8626352761639282E-5</v>
      </c>
      <c r="DC231" s="29">
        <v>0</v>
      </c>
      <c r="DD231" s="29">
        <v>0</v>
      </c>
      <c r="DE231" s="29">
        <v>1.4394188299775124E-2</v>
      </c>
      <c r="DF231" s="29">
        <v>1.3883223757147789E-2</v>
      </c>
      <c r="DG231" s="29">
        <v>2.0181098952889442E-2</v>
      </c>
      <c r="DH231" s="29">
        <v>9.0268384665250778E-3</v>
      </c>
      <c r="DI231" s="29">
        <v>0</v>
      </c>
      <c r="DJ231" s="29">
        <v>0</v>
      </c>
      <c r="DK231" s="29">
        <v>0</v>
      </c>
      <c r="DL231" s="29">
        <v>0</v>
      </c>
      <c r="DM231" s="29">
        <v>0</v>
      </c>
      <c r="DN231" s="29">
        <v>0</v>
      </c>
      <c r="DO231" s="29">
        <v>0.15133979916572571</v>
      </c>
      <c r="DP231" s="29">
        <v>0</v>
      </c>
      <c r="DQ231" s="29">
        <v>1.1491532437503338E-2</v>
      </c>
      <c r="DR231" s="29">
        <v>7.0515476167201996E-2</v>
      </c>
      <c r="DS231" s="29">
        <v>0.7664218544960022</v>
      </c>
      <c r="DT231" s="29">
        <v>2.8755576931871474E-4</v>
      </c>
      <c r="DU231" s="29">
        <v>0</v>
      </c>
      <c r="DV231" s="29">
        <v>2.7743808459490538E-3</v>
      </c>
      <c r="DW231" s="29">
        <v>2.2365449694916606E-4</v>
      </c>
      <c r="DX231" s="29">
        <v>0</v>
      </c>
      <c r="DY231" s="29">
        <v>5.325106940290425E-6</v>
      </c>
      <c r="DZ231" s="29">
        <v>5.325106940290425E-6</v>
      </c>
      <c r="EA231" s="29">
        <v>2.13004277611617E-5</v>
      </c>
      <c r="EB231" s="29">
        <v>3.7275745853548869E-5</v>
      </c>
      <c r="EC231" s="29">
        <v>0</v>
      </c>
      <c r="ED231" s="29">
        <v>9.0526817075442523E-5</v>
      </c>
      <c r="EE231" s="29">
        <v>5.325106940290425E-6</v>
      </c>
      <c r="EF231" s="29">
        <v>1.065021388058085E-5</v>
      </c>
      <c r="EG231" s="29">
        <v>5.325106940290425E-6</v>
      </c>
      <c r="EH231" s="29">
        <v>3.5624965094029903E-3</v>
      </c>
      <c r="EI231" s="29">
        <v>1.4537542592734098E-3</v>
      </c>
      <c r="EJ231" s="29">
        <v>1.3312768714968115E-4</v>
      </c>
      <c r="EK231" s="29">
        <v>1.7466351855546236E-3</v>
      </c>
      <c r="EL231" s="29">
        <v>4.1535834316164255E-4</v>
      </c>
      <c r="EM231" s="29">
        <v>1.0277456603944302E-3</v>
      </c>
      <c r="EN231" s="29">
        <v>2.6625535610946827E-5</v>
      </c>
      <c r="EO231" s="29">
        <v>1.065021388058085E-5</v>
      </c>
      <c r="EP231" s="29">
        <v>1.5975319911376573E-5</v>
      </c>
      <c r="EQ231" s="29">
        <v>3.9938301779329777E-4</v>
      </c>
      <c r="ER231" s="29">
        <v>5.325106940290425E-6</v>
      </c>
      <c r="ES231" s="29">
        <v>2.8286969289183617E-2</v>
      </c>
      <c r="ET231" s="29">
        <v>1.0650214244378731E-4</v>
      </c>
      <c r="EU231" s="29">
        <v>0</v>
      </c>
      <c r="EV231" s="29">
        <v>5.325106940290425E-6</v>
      </c>
      <c r="EW231" s="29">
        <v>4.2068347102031112E-4</v>
      </c>
      <c r="EX231" s="29">
        <v>0</v>
      </c>
      <c r="EY231" s="29">
        <v>2.13004277611617E-5</v>
      </c>
      <c r="EZ231" s="29">
        <v>7.4551491707097739E-5</v>
      </c>
      <c r="FA231" s="29">
        <v>4.26008555223234E-5</v>
      </c>
      <c r="FB231" s="29">
        <v>1.24074995983392E-3</v>
      </c>
      <c r="FC231" s="29">
        <v>1.2034742394462228E-3</v>
      </c>
      <c r="FD231" s="29">
        <v>7.5776274316012859E-3</v>
      </c>
      <c r="FE231" s="29">
        <v>3.9299288764595985E-3</v>
      </c>
      <c r="FF231" s="29">
        <v>4.1296206414699554E-2</v>
      </c>
      <c r="FG231" s="29">
        <v>3.8244921714067459E-2</v>
      </c>
      <c r="FH231" s="31"/>
      <c r="FI231" s="31"/>
      <c r="FJ231" s="31"/>
      <c r="FK231" s="31"/>
      <c r="FL231" s="31"/>
      <c r="FM231" s="31"/>
      <c r="FN231" s="31"/>
      <c r="FO231" s="31"/>
      <c r="FP231" s="32"/>
      <c r="FQ231" s="32"/>
      <c r="FR231" s="32"/>
      <c r="FS231" s="32"/>
      <c r="FT231" s="29"/>
      <c r="FU231" s="32"/>
      <c r="FV231" s="32"/>
      <c r="FW231" s="32"/>
      <c r="FX231" s="32"/>
      <c r="FY231" s="32"/>
      <c r="FZ231" s="32"/>
      <c r="GA231" s="32"/>
      <c r="GB231" s="31"/>
      <c r="GC231" s="32"/>
      <c r="GD231" s="50"/>
    </row>
    <row r="232" spans="1:186" x14ac:dyDescent="0.35">
      <c r="A232" s="16" t="s">
        <v>198</v>
      </c>
      <c r="B232" s="14" t="s">
        <v>148</v>
      </c>
      <c r="C232" s="13" t="s">
        <v>26</v>
      </c>
      <c r="D232" s="29">
        <v>0</v>
      </c>
      <c r="E232" s="29">
        <v>0</v>
      </c>
      <c r="F232" s="29">
        <v>5.0463760271668434E-4</v>
      </c>
      <c r="G232" s="29">
        <v>8.8250573026016355E-4</v>
      </c>
      <c r="H232" s="29">
        <v>2.7529746148502454E-5</v>
      </c>
      <c r="I232" s="29">
        <v>9.1779889771714807E-5</v>
      </c>
      <c r="J232" s="29">
        <v>1.1952376371482387E-4</v>
      </c>
      <c r="K232" s="29">
        <v>5.3697061957791448E-4</v>
      </c>
      <c r="L232" s="29">
        <v>5.1544539019232616E-5</v>
      </c>
      <c r="M232" s="29">
        <v>0</v>
      </c>
      <c r="N232" s="29">
        <v>2.5208863007719629E-5</v>
      </c>
      <c r="O232" s="29">
        <v>2.0981013221899047E-5</v>
      </c>
      <c r="P232" s="29">
        <v>1.5652170986868441E-5</v>
      </c>
      <c r="Q232" s="29">
        <v>5.4493692005053163E-5</v>
      </c>
      <c r="R232" s="29">
        <v>6.9852801971137524E-5</v>
      </c>
      <c r="S232" s="29">
        <v>1.5420313866343349E-4</v>
      </c>
      <c r="T232" s="29">
        <v>1.2087450159015134E-5</v>
      </c>
      <c r="U232" s="29">
        <v>2.7052690711570904E-5</v>
      </c>
      <c r="V232" s="29">
        <v>2.3260032321559265E-5</v>
      </c>
      <c r="W232" s="29">
        <v>4.9766960728447884E-5</v>
      </c>
      <c r="X232" s="29">
        <v>1.0787753126351163E-4</v>
      </c>
      <c r="Y232" s="29">
        <v>2.0340068658697419E-5</v>
      </c>
      <c r="Z232" s="29">
        <v>1.6694921941962093E-4</v>
      </c>
      <c r="AA232" s="29">
        <v>1.2447942935978062E-5</v>
      </c>
      <c r="AB232" s="29">
        <v>2.4754363039392047E-6</v>
      </c>
      <c r="AC232" s="29">
        <v>0</v>
      </c>
      <c r="AD232" s="29">
        <v>1.6381899285988766E-6</v>
      </c>
      <c r="AE232" s="29">
        <v>0</v>
      </c>
      <c r="AF232" s="29">
        <v>8.4857009596817079E-7</v>
      </c>
      <c r="AG232" s="29">
        <v>3.7407994568638969E-6</v>
      </c>
      <c r="AH232" s="29">
        <v>0</v>
      </c>
      <c r="AI232" s="29">
        <v>1.2101322965918371E-7</v>
      </c>
      <c r="AJ232" s="29">
        <v>1.7583641238161363E-5</v>
      </c>
      <c r="AK232" s="29">
        <v>3.4058981691487134E-4</v>
      </c>
      <c r="AL232" s="29">
        <v>5.9260084526613355E-4</v>
      </c>
      <c r="AM232" s="29">
        <v>3.7708331365138292E-3</v>
      </c>
      <c r="AN232" s="29">
        <v>1.1554568482097238E-4</v>
      </c>
      <c r="AO232" s="29">
        <v>2.4967276840470731E-4</v>
      </c>
      <c r="AP232" s="29">
        <v>4.2578572902129963E-5</v>
      </c>
      <c r="AQ232" s="29">
        <v>3.5961929243057966E-3</v>
      </c>
      <c r="AR232" s="29">
        <v>0</v>
      </c>
      <c r="AS232" s="29">
        <v>0</v>
      </c>
      <c r="AT232" s="29">
        <v>0</v>
      </c>
      <c r="AU232" s="29">
        <v>6.5956840990111232E-4</v>
      </c>
      <c r="AV232" s="29">
        <v>1.8264970276504755E-3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0</v>
      </c>
      <c r="BF232" s="29">
        <v>0</v>
      </c>
      <c r="BG232" s="29">
        <v>0</v>
      </c>
      <c r="BH232" s="29">
        <v>0</v>
      </c>
      <c r="BI232" s="29">
        <v>0</v>
      </c>
      <c r="BJ232" s="29">
        <v>0</v>
      </c>
      <c r="BK232" s="29">
        <v>0</v>
      </c>
      <c r="BL232" s="29">
        <v>0</v>
      </c>
      <c r="BM232" s="29">
        <v>1.5591199044138193E-3</v>
      </c>
      <c r="BN232" s="29">
        <v>1.0248235184917576E-6</v>
      </c>
      <c r="BO232" s="29">
        <v>9.8390481434762478E-4</v>
      </c>
      <c r="BP232" s="29">
        <v>3.2259661704301834E-2</v>
      </c>
      <c r="BQ232" s="29">
        <v>0</v>
      </c>
      <c r="BR232" s="29">
        <v>6.462869793176651E-2</v>
      </c>
      <c r="BS232" s="29">
        <v>1.4786012470722198E-3</v>
      </c>
      <c r="BT232" s="29">
        <v>4.7177396481856704E-4</v>
      </c>
      <c r="BU232" s="29">
        <v>3.9181433618068695E-2</v>
      </c>
      <c r="BV232" s="29">
        <v>3.5272432796773501E-6</v>
      </c>
      <c r="BW232" s="29">
        <v>1.2105676578357816E-3</v>
      </c>
      <c r="BX232" s="29">
        <v>2.1985612693242729E-4</v>
      </c>
      <c r="BY232" s="29">
        <v>2.2114941850304604E-2</v>
      </c>
      <c r="BZ232" s="29">
        <v>0.27059367299079895</v>
      </c>
      <c r="CA232" s="29">
        <v>3.5697758197784424E-2</v>
      </c>
      <c r="CB232" s="29">
        <v>4.0117278695106506E-2</v>
      </c>
      <c r="CC232" s="29">
        <v>0</v>
      </c>
      <c r="CD232" s="29">
        <v>2.5279458612203598E-2</v>
      </c>
      <c r="CE232" s="29">
        <v>0.14308163523674011</v>
      </c>
      <c r="CF232" s="29">
        <v>3.5880685318261385E-3</v>
      </c>
      <c r="CG232" s="29">
        <v>5.3067994304001331E-3</v>
      </c>
      <c r="CH232" s="29">
        <v>0</v>
      </c>
      <c r="CI232" s="29">
        <v>2.0471306052058935E-3</v>
      </c>
      <c r="CJ232" s="29">
        <v>2.9554209322668612E-4</v>
      </c>
      <c r="CK232" s="29">
        <v>5.1443073898553848E-3</v>
      </c>
      <c r="CL232" s="29">
        <v>3.0780402943491936E-2</v>
      </c>
      <c r="CM232" s="29">
        <v>1.8591493368148804E-2</v>
      </c>
      <c r="CN232" s="29">
        <v>0</v>
      </c>
      <c r="CO232" s="29">
        <v>0</v>
      </c>
      <c r="CP232" s="29">
        <v>0</v>
      </c>
      <c r="CQ232" s="29">
        <v>0</v>
      </c>
      <c r="CR232" s="29">
        <v>0</v>
      </c>
      <c r="CS232" s="29">
        <v>9.4129279255867004E-2</v>
      </c>
      <c r="CT232" s="29">
        <v>4.3626401573419571E-2</v>
      </c>
      <c r="CU232" s="29">
        <v>0</v>
      </c>
      <c r="CV232" s="29">
        <v>0</v>
      </c>
      <c r="CW232" s="29">
        <v>0</v>
      </c>
      <c r="CX232" s="29">
        <v>0</v>
      </c>
      <c r="CY232" s="29">
        <v>0</v>
      </c>
      <c r="CZ232" s="29">
        <v>1.903593773022294E-3</v>
      </c>
      <c r="DA232" s="29">
        <v>7.7430786404875107E-6</v>
      </c>
      <c r="DB232" s="29">
        <v>5.8281625570089091E-6</v>
      </c>
      <c r="DC232" s="29">
        <v>4.1408780962228775E-3</v>
      </c>
      <c r="DD232" s="29">
        <v>6.3726259395480156E-3</v>
      </c>
      <c r="DE232" s="29">
        <v>3.1368951313197613E-3</v>
      </c>
      <c r="DF232" s="29">
        <v>2.2858727723360062E-2</v>
      </c>
      <c r="DG232" s="29">
        <v>3.3228177577257156E-2</v>
      </c>
      <c r="DH232" s="29">
        <v>1.4862688258290291E-2</v>
      </c>
      <c r="DI232" s="29">
        <v>3.4691076725721359E-3</v>
      </c>
      <c r="DJ232" s="29">
        <v>0</v>
      </c>
      <c r="DK232" s="29">
        <v>0</v>
      </c>
      <c r="DL232" s="29">
        <v>0.29256165027618408</v>
      </c>
      <c r="DM232" s="29">
        <v>4.9149375408887863E-2</v>
      </c>
      <c r="DN232" s="29">
        <v>0</v>
      </c>
      <c r="DO232" s="29">
        <v>0.68396174907684326</v>
      </c>
      <c r="DP232" s="29">
        <v>0</v>
      </c>
      <c r="DQ232" s="29">
        <v>2.5034442660398781E-4</v>
      </c>
      <c r="DR232" s="29">
        <v>3.3460870385169983E-2</v>
      </c>
      <c r="DS232" s="29">
        <v>0.37803575396537781</v>
      </c>
      <c r="DT232" s="29">
        <v>2.1833714563399553E-3</v>
      </c>
      <c r="DU232" s="29">
        <v>5.7947862893342972E-2</v>
      </c>
      <c r="DV232" s="29">
        <v>0.10810640454292297</v>
      </c>
      <c r="DW232" s="29">
        <v>0.19054342806339264</v>
      </c>
      <c r="DX232" s="29">
        <v>6.4911047229543328E-4</v>
      </c>
      <c r="DY232" s="29">
        <v>6.4124246127903461E-3</v>
      </c>
      <c r="DZ232" s="29">
        <v>4.7994833439588547E-3</v>
      </c>
      <c r="EA232" s="29">
        <v>9.6009336411952972E-2</v>
      </c>
      <c r="EB232" s="29">
        <v>3.9536729454994202E-3</v>
      </c>
      <c r="EC232" s="29">
        <v>0</v>
      </c>
      <c r="ED232" s="29">
        <v>2.1735366433858871E-2</v>
      </c>
      <c r="EE232" s="29">
        <v>1.2805179692804813E-2</v>
      </c>
      <c r="EF232" s="29">
        <v>2.5571018923074007E-3</v>
      </c>
      <c r="EG232" s="29">
        <v>8.3794258534908295E-3</v>
      </c>
      <c r="EH232" s="29">
        <v>1.3100229203701019E-2</v>
      </c>
      <c r="EI232" s="29">
        <v>3.2239150255918503E-2</v>
      </c>
      <c r="EJ232" s="29">
        <v>5.9010041877627373E-3</v>
      </c>
      <c r="EK232" s="29">
        <v>2.3466326296329498E-2</v>
      </c>
      <c r="EL232" s="29">
        <v>1.967001473531127E-3</v>
      </c>
      <c r="EM232" s="29">
        <v>2.1479655057191849E-2</v>
      </c>
      <c r="EN232" s="29">
        <v>4.1582409292459488E-2</v>
      </c>
      <c r="EO232" s="29">
        <v>4.1602078825235367E-2</v>
      </c>
      <c r="EP232" s="29">
        <v>6.491104606539011E-3</v>
      </c>
      <c r="EQ232" s="29">
        <v>0.13184811174869537</v>
      </c>
      <c r="ER232" s="29">
        <v>9.7563266754150391E-3</v>
      </c>
      <c r="ES232" s="29">
        <v>9.8350073676556349E-4</v>
      </c>
      <c r="ET232" s="29">
        <v>0.18590131402015686</v>
      </c>
      <c r="EU232" s="29">
        <v>2.5571018340997398E-4</v>
      </c>
      <c r="EV232" s="29">
        <v>6.6091245971620083E-3</v>
      </c>
      <c r="EW232" s="29">
        <v>3.3399686217308044E-2</v>
      </c>
      <c r="EX232" s="29">
        <v>0</v>
      </c>
      <c r="EY232" s="29">
        <v>2.7105279266834259E-2</v>
      </c>
      <c r="EZ232" s="29">
        <v>5.6590631604194641E-2</v>
      </c>
      <c r="FA232" s="29">
        <v>5.3207390010356903E-2</v>
      </c>
      <c r="FB232" s="29">
        <v>0.50544065237045288</v>
      </c>
      <c r="FC232" s="29">
        <v>8.1237154081463814E-3</v>
      </c>
      <c r="FD232" s="29">
        <v>8.3951622247695923E-2</v>
      </c>
      <c r="FE232" s="29">
        <v>1.6227761283516884E-2</v>
      </c>
      <c r="FF232" s="29">
        <v>3.0940933153033257E-2</v>
      </c>
      <c r="FG232" s="29">
        <v>0.14007017016410828</v>
      </c>
      <c r="FH232" s="31"/>
      <c r="FI232" s="31"/>
      <c r="FJ232" s="31"/>
      <c r="FK232" s="31"/>
      <c r="FL232" s="31"/>
      <c r="FM232" s="31"/>
      <c r="FN232" s="31"/>
      <c r="FO232" s="31"/>
      <c r="FP232" s="32"/>
      <c r="FQ232" s="32"/>
      <c r="FR232" s="32"/>
      <c r="FS232" s="32"/>
      <c r="FT232" s="29"/>
      <c r="FU232" s="32"/>
      <c r="FV232" s="32"/>
      <c r="FW232" s="32"/>
      <c r="FX232" s="32"/>
      <c r="FY232" s="32"/>
      <c r="FZ232" s="32"/>
      <c r="GA232" s="32"/>
      <c r="GB232" s="31"/>
      <c r="GC232" s="32"/>
      <c r="GD232" s="50"/>
    </row>
    <row r="233" spans="1:186" x14ac:dyDescent="0.35">
      <c r="A233" s="16" t="s">
        <v>198</v>
      </c>
      <c r="B233" s="14" t="s">
        <v>150</v>
      </c>
      <c r="C233" s="13" t="s">
        <v>24</v>
      </c>
      <c r="D233" s="29">
        <v>0</v>
      </c>
      <c r="E233" s="29">
        <v>0</v>
      </c>
      <c r="F233" s="29">
        <v>2.4604696591268294E-5</v>
      </c>
      <c r="G233" s="29">
        <v>4.1981304093496874E-5</v>
      </c>
      <c r="H233" s="29">
        <v>3.2635391562507721E-6</v>
      </c>
      <c r="I233" s="29">
        <v>6.6367656472721137E-6</v>
      </c>
      <c r="J233" s="29">
        <v>9.2762620624853298E-6</v>
      </c>
      <c r="K233" s="29">
        <v>2.8477592422859743E-5</v>
      </c>
      <c r="L233" s="29">
        <v>1.0543649295868818E-5</v>
      </c>
      <c r="M233" s="29">
        <v>0</v>
      </c>
      <c r="N233" s="29">
        <v>1.582841832714621E-6</v>
      </c>
      <c r="O233" s="29">
        <v>1.3173789739084896E-6</v>
      </c>
      <c r="P233" s="29">
        <v>9.8278565019427333E-7</v>
      </c>
      <c r="Q233" s="29">
        <v>3.8226176002353895E-6</v>
      </c>
      <c r="R233" s="29">
        <v>3.6133621961198514E-6</v>
      </c>
      <c r="S233" s="29">
        <v>8.0956933743436821E-6</v>
      </c>
      <c r="T233" s="29">
        <v>7.3979589387818123E-7</v>
      </c>
      <c r="U233" s="29">
        <v>1.6557230537728174E-6</v>
      </c>
      <c r="V233" s="29">
        <v>1.4235986327548744E-6</v>
      </c>
      <c r="W233" s="29">
        <v>3.0459191293630283E-6</v>
      </c>
      <c r="X233" s="29">
        <v>5.5145728765637614E-6</v>
      </c>
      <c r="Y233" s="29">
        <v>1.0028365977632347E-6</v>
      </c>
      <c r="Z233" s="29">
        <v>8.2311808000667952E-6</v>
      </c>
      <c r="AA233" s="29">
        <v>6.9382963374664541E-7</v>
      </c>
      <c r="AB233" s="29">
        <v>1.3797711062579765E-7</v>
      </c>
      <c r="AC233" s="29">
        <v>0</v>
      </c>
      <c r="AD233" s="29">
        <v>9.1310248251375015E-8</v>
      </c>
      <c r="AE233" s="29">
        <v>0</v>
      </c>
      <c r="AF233" s="29">
        <v>4.7298030381170975E-8</v>
      </c>
      <c r="AG233" s="29">
        <v>2.0850656312632054E-7</v>
      </c>
      <c r="AH233" s="29">
        <v>0</v>
      </c>
      <c r="AI233" s="29">
        <v>6.7450960372639202E-9</v>
      </c>
      <c r="AJ233" s="29">
        <v>1.2024754596495768E-6</v>
      </c>
      <c r="AK233" s="29">
        <v>1.6455865988973528E-5</v>
      </c>
      <c r="AL233" s="29">
        <v>3.022029522981029E-5</v>
      </c>
      <c r="AM233" s="29">
        <v>2.0399493223521858E-4</v>
      </c>
      <c r="AN233" s="29">
        <v>3.0587087385356426E-3</v>
      </c>
      <c r="AO233" s="29">
        <v>1.1871410606545396E-5</v>
      </c>
      <c r="AP233" s="29">
        <v>2.4556775315431878E-6</v>
      </c>
      <c r="AQ233" s="29">
        <v>1.7506735457573086E-4</v>
      </c>
      <c r="AR233" s="29">
        <v>0</v>
      </c>
      <c r="AS233" s="29">
        <v>0</v>
      </c>
      <c r="AT233" s="29">
        <v>0</v>
      </c>
      <c r="AU233" s="29">
        <v>0</v>
      </c>
      <c r="AV233" s="29">
        <v>0</v>
      </c>
      <c r="AW233" s="29">
        <v>0</v>
      </c>
      <c r="AX233" s="29">
        <v>0</v>
      </c>
      <c r="AY233" s="29">
        <v>0</v>
      </c>
      <c r="AZ233" s="29">
        <v>0</v>
      </c>
      <c r="BA233" s="29">
        <v>0</v>
      </c>
      <c r="BB233" s="29">
        <v>0</v>
      </c>
      <c r="BC233" s="29">
        <v>0</v>
      </c>
      <c r="BD233" s="29">
        <v>0</v>
      </c>
      <c r="BE233" s="29">
        <v>0</v>
      </c>
      <c r="BF233" s="29">
        <v>0</v>
      </c>
      <c r="BG233" s="29">
        <v>0</v>
      </c>
      <c r="BH233" s="29">
        <v>0</v>
      </c>
      <c r="BI233" s="29">
        <v>0</v>
      </c>
      <c r="BJ233" s="29">
        <v>0</v>
      </c>
      <c r="BK233" s="29">
        <v>0</v>
      </c>
      <c r="BL233" s="29">
        <v>0</v>
      </c>
      <c r="BM233" s="29">
        <v>0</v>
      </c>
      <c r="BN233" s="29">
        <v>0</v>
      </c>
      <c r="BO233" s="29">
        <v>0</v>
      </c>
      <c r="BP233" s="29">
        <v>3.9966929703950882E-2</v>
      </c>
      <c r="BQ233" s="29">
        <v>3.4920376492664218E-4</v>
      </c>
      <c r="BR233" s="29">
        <v>8.6699001491069794E-2</v>
      </c>
      <c r="BS233" s="29">
        <v>0.2569873034954071</v>
      </c>
      <c r="BT233" s="29">
        <v>5.5189346894621849E-3</v>
      </c>
      <c r="BU233" s="29">
        <v>7.3222494684159756E-3</v>
      </c>
      <c r="BV233" s="29">
        <v>0</v>
      </c>
      <c r="BW233" s="29">
        <v>0</v>
      </c>
      <c r="BX233" s="29">
        <v>4.7503551468253136E-3</v>
      </c>
      <c r="BY233" s="29">
        <v>0</v>
      </c>
      <c r="BZ233" s="29">
        <v>4.6563088893890381E-2</v>
      </c>
      <c r="CA233" s="29">
        <v>1.1659962125122547E-2</v>
      </c>
      <c r="CB233" s="29">
        <v>0.44262132048606873</v>
      </c>
      <c r="CC233" s="29">
        <v>0.14843428134918213</v>
      </c>
      <c r="CD233" s="29">
        <v>0.10424870252609253</v>
      </c>
      <c r="CE233" s="29">
        <v>0.79790747165679932</v>
      </c>
      <c r="CF233" s="29">
        <v>1.2656538456212729E-4</v>
      </c>
      <c r="CG233" s="29">
        <v>2.320187195437029E-5</v>
      </c>
      <c r="CH233" s="29">
        <v>0</v>
      </c>
      <c r="CI233" s="29">
        <v>0</v>
      </c>
      <c r="CJ233" s="29">
        <v>0</v>
      </c>
      <c r="CK233" s="29">
        <v>0</v>
      </c>
      <c r="CL233" s="29">
        <v>0</v>
      </c>
      <c r="CM233" s="29">
        <v>0</v>
      </c>
      <c r="CN233" s="29">
        <v>0</v>
      </c>
      <c r="CO233" s="29">
        <v>0</v>
      </c>
      <c r="CP233" s="29">
        <v>0</v>
      </c>
      <c r="CQ233" s="29">
        <v>0</v>
      </c>
      <c r="CR233" s="29">
        <v>0</v>
      </c>
      <c r="CS233" s="29">
        <v>0</v>
      </c>
      <c r="CT233" s="29">
        <v>0</v>
      </c>
      <c r="CU233" s="29">
        <v>0</v>
      </c>
      <c r="CV233" s="29">
        <v>0</v>
      </c>
      <c r="CW233" s="29">
        <v>0</v>
      </c>
      <c r="CX233" s="29">
        <v>0</v>
      </c>
      <c r="CY233" s="29">
        <v>0</v>
      </c>
      <c r="CZ233" s="29">
        <v>0</v>
      </c>
      <c r="DA233" s="29">
        <v>0</v>
      </c>
      <c r="DB233" s="29">
        <v>0</v>
      </c>
      <c r="DC233" s="29">
        <v>0</v>
      </c>
      <c r="DD233" s="29">
        <v>0</v>
      </c>
      <c r="DE233" s="29">
        <v>0</v>
      </c>
      <c r="DF233" s="29">
        <v>2.2524327505379915E-3</v>
      </c>
      <c r="DG233" s="29">
        <v>3.2742081675678492E-3</v>
      </c>
      <c r="DH233" s="29">
        <v>1.4645262854173779E-3</v>
      </c>
      <c r="DI233" s="29">
        <v>5.1407711580395699E-3</v>
      </c>
      <c r="DJ233" s="29">
        <v>0</v>
      </c>
      <c r="DK233" s="29">
        <v>0</v>
      </c>
      <c r="DL233" s="29">
        <v>1.3406234211288393E-4</v>
      </c>
      <c r="DM233" s="29">
        <v>0</v>
      </c>
      <c r="DN233" s="29">
        <v>0</v>
      </c>
      <c r="DO233" s="29">
        <v>6.1516992747783661E-2</v>
      </c>
      <c r="DP233" s="29">
        <v>0.40192034840583801</v>
      </c>
      <c r="DQ233" s="29">
        <v>4.9399426206946373E-3</v>
      </c>
      <c r="DR233" s="29">
        <v>6.3755959272384644E-3</v>
      </c>
      <c r="DS233" s="29">
        <v>0.2307698130607605</v>
      </c>
      <c r="DT233" s="29">
        <v>4.3595987372100353E-3</v>
      </c>
      <c r="DU233" s="29">
        <v>0</v>
      </c>
      <c r="DV233" s="29">
        <v>6.4586644293740392E-4</v>
      </c>
      <c r="DW233" s="29">
        <v>3.5522656980901957E-3</v>
      </c>
      <c r="DX233" s="29">
        <v>0</v>
      </c>
      <c r="DY233" s="29">
        <v>1.6146661073435098E-4</v>
      </c>
      <c r="DZ233" s="29">
        <v>1.178706344217062E-2</v>
      </c>
      <c r="EA233" s="29">
        <v>3.2293322146870196E-4</v>
      </c>
      <c r="EB233" s="29">
        <v>4.8439984675496817E-4</v>
      </c>
      <c r="EC233" s="29">
        <v>0</v>
      </c>
      <c r="ED233" s="29">
        <v>1.2917328858748078E-3</v>
      </c>
      <c r="EE233" s="29">
        <v>1.6146661073435098E-4</v>
      </c>
      <c r="EF233" s="29">
        <v>1.6146661073435098E-4</v>
      </c>
      <c r="EG233" s="29">
        <v>0</v>
      </c>
      <c r="EH233" s="29">
        <v>3.2293322146870196E-4</v>
      </c>
      <c r="EI233" s="29">
        <v>0</v>
      </c>
      <c r="EJ233" s="29">
        <v>1.9375993870198727E-3</v>
      </c>
      <c r="EK233" s="29">
        <v>2.5834657717496157E-3</v>
      </c>
      <c r="EL233" s="29">
        <v>3.2293322146870196E-4</v>
      </c>
      <c r="EM233" s="29">
        <v>9.6879974007606506E-3</v>
      </c>
      <c r="EN233" s="29">
        <v>1.6146661073435098E-4</v>
      </c>
      <c r="EO233" s="29">
        <v>1.6146661073435098E-4</v>
      </c>
      <c r="EP233" s="29">
        <v>1.6146661073435098E-4</v>
      </c>
      <c r="EQ233" s="29">
        <v>1.178706344217062E-2</v>
      </c>
      <c r="ER233" s="29">
        <v>1.1948530562222004E-2</v>
      </c>
      <c r="ES233" s="29">
        <v>2.3412661626935005E-2</v>
      </c>
      <c r="ET233" s="29">
        <v>7.2659984230995178E-2</v>
      </c>
      <c r="EU233" s="29">
        <v>0.10592210292816162</v>
      </c>
      <c r="EV233" s="29">
        <v>0.41173988580703735</v>
      </c>
      <c r="EW233" s="29">
        <v>6.4586644293740392E-4</v>
      </c>
      <c r="EX233" s="29">
        <v>0</v>
      </c>
      <c r="EY233" s="29">
        <v>3.2293322146870196E-4</v>
      </c>
      <c r="EZ233" s="29">
        <v>1.130266347900033E-3</v>
      </c>
      <c r="FA233" s="29">
        <v>1.2594396248459816E-2</v>
      </c>
      <c r="FB233" s="29">
        <v>7.9925976693630219E-2</v>
      </c>
      <c r="FC233" s="29">
        <v>4.8439984675496817E-4</v>
      </c>
      <c r="FD233" s="29">
        <v>5.0692448616027832</v>
      </c>
      <c r="FE233" s="29">
        <v>5.8773849159479141E-2</v>
      </c>
      <c r="FF233" s="29">
        <v>0.81185418367385864</v>
      </c>
      <c r="FG233" s="29">
        <v>1.2245627641677856</v>
      </c>
      <c r="FH233" s="31"/>
      <c r="FI233" s="31"/>
      <c r="FJ233" s="31"/>
      <c r="FK233" s="31"/>
      <c r="FL233" s="31"/>
      <c r="FM233" s="31"/>
      <c r="FN233" s="31"/>
      <c r="FO233" s="31"/>
      <c r="FP233" s="32"/>
      <c r="FQ233" s="32"/>
      <c r="FR233" s="32"/>
      <c r="FS233" s="32"/>
      <c r="FT233" s="29"/>
      <c r="FU233" s="32"/>
      <c r="FV233" s="32"/>
      <c r="FW233" s="32"/>
      <c r="FX233" s="32"/>
      <c r="FY233" s="32"/>
      <c r="FZ233" s="32"/>
      <c r="GA233" s="32"/>
      <c r="GB233" s="31"/>
      <c r="GC233" s="32"/>
      <c r="GD233" s="50"/>
    </row>
    <row r="234" spans="1:186" x14ac:dyDescent="0.35">
      <c r="A234" s="16" t="s">
        <v>198</v>
      </c>
      <c r="B234" s="14" t="s">
        <v>152</v>
      </c>
      <c r="C234" s="13" t="s">
        <v>22</v>
      </c>
      <c r="D234" s="29">
        <v>0</v>
      </c>
      <c r="E234" s="29">
        <v>0</v>
      </c>
      <c r="F234" s="29">
        <v>2.8407463105395436E-4</v>
      </c>
      <c r="G234" s="29">
        <v>4.9678719369694591E-4</v>
      </c>
      <c r="H234" s="29">
        <v>1.5497265849262476E-5</v>
      </c>
      <c r="I234" s="29">
        <v>5.1665472710737959E-5</v>
      </c>
      <c r="J234" s="29">
        <v>6.7283275711815804E-5</v>
      </c>
      <c r="K234" s="29">
        <v>3.022758464794606E-4</v>
      </c>
      <c r="L234" s="29">
        <v>2.9015862310188822E-5</v>
      </c>
      <c r="M234" s="29">
        <v>0</v>
      </c>
      <c r="N234" s="29">
        <v>1.4190775800670963E-5</v>
      </c>
      <c r="O234" s="29">
        <v>1.1810800970124546E-5</v>
      </c>
      <c r="P234" s="29">
        <v>8.8110455180867575E-6</v>
      </c>
      <c r="Q234" s="29">
        <v>3.0676026653964072E-5</v>
      </c>
      <c r="R234" s="29">
        <v>3.9322101656580344E-5</v>
      </c>
      <c r="S234" s="29">
        <v>8.6805266619194299E-5</v>
      </c>
      <c r="T234" s="29">
        <v>6.8043636929360218E-6</v>
      </c>
      <c r="U234" s="29">
        <v>1.5228716620185878E-5</v>
      </c>
      <c r="V234" s="29">
        <v>1.3093725101498421E-5</v>
      </c>
      <c r="W234" s="29">
        <v>2.8015216230414808E-5</v>
      </c>
      <c r="X234" s="29">
        <v>6.0727288655471057E-5</v>
      </c>
      <c r="Y234" s="29">
        <v>1.1449995326984208E-5</v>
      </c>
      <c r="Z234" s="29">
        <v>9.3980394012760371E-5</v>
      </c>
      <c r="AA234" s="29">
        <v>7.0072956077638082E-6</v>
      </c>
      <c r="AB234" s="29">
        <v>1.3934924254499492E-6</v>
      </c>
      <c r="AC234" s="29">
        <v>0</v>
      </c>
      <c r="AD234" s="29">
        <v>9.221830055139435E-7</v>
      </c>
      <c r="AE234" s="29">
        <v>0</v>
      </c>
      <c r="AF234" s="29">
        <v>4.776838977704756E-7</v>
      </c>
      <c r="AG234" s="29">
        <v>2.1058008314867038E-6</v>
      </c>
      <c r="AH234" s="29">
        <v>0</v>
      </c>
      <c r="AI234" s="29">
        <v>6.8121742913263006E-8</v>
      </c>
      <c r="AJ234" s="29">
        <v>9.8983246061834507E-6</v>
      </c>
      <c r="AK234" s="29">
        <v>1.917275512823835E-4</v>
      </c>
      <c r="AL234" s="29">
        <v>3.3359159715473652E-4</v>
      </c>
      <c r="AM234" s="29">
        <v>2.1227076649665833E-3</v>
      </c>
      <c r="AN234" s="29">
        <v>6.5043903305195272E-5</v>
      </c>
      <c r="AO234" s="29">
        <v>1.4054778148420155E-4</v>
      </c>
      <c r="AP234" s="29">
        <v>2.396867421339266E-5</v>
      </c>
      <c r="AQ234" s="29">
        <v>4.2894375510513783E-3</v>
      </c>
      <c r="AR234" s="29">
        <v>0</v>
      </c>
      <c r="AS234" s="29">
        <v>0</v>
      </c>
      <c r="AT234" s="29">
        <v>0</v>
      </c>
      <c r="AU234" s="29">
        <v>0</v>
      </c>
      <c r="AV234" s="29">
        <v>3.8491718005388975E-3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3.2618165016174316E-2</v>
      </c>
      <c r="BG234" s="29">
        <v>0</v>
      </c>
      <c r="BH234" s="29">
        <v>0</v>
      </c>
      <c r="BI234" s="29">
        <v>4.6403903514146805E-2</v>
      </c>
      <c r="BJ234" s="29">
        <v>0</v>
      </c>
      <c r="BK234" s="29">
        <v>1.0722693055868149E-2</v>
      </c>
      <c r="BL234" s="29">
        <v>1.5011769719421864E-2</v>
      </c>
      <c r="BM234" s="29">
        <v>0</v>
      </c>
      <c r="BN234" s="29">
        <v>0</v>
      </c>
      <c r="BO234" s="29">
        <v>6.4336154609918594E-3</v>
      </c>
      <c r="BP234" s="29">
        <v>1.5717452391982079E-2</v>
      </c>
      <c r="BQ234" s="29">
        <v>0</v>
      </c>
      <c r="BR234" s="29">
        <v>7.4284235015511513E-3</v>
      </c>
      <c r="BS234" s="29">
        <v>0</v>
      </c>
      <c r="BT234" s="29">
        <v>3.3484157174825668E-2</v>
      </c>
      <c r="BU234" s="29">
        <v>4.7992635518312454E-3</v>
      </c>
      <c r="BV234" s="29">
        <v>0</v>
      </c>
      <c r="BW234" s="29">
        <v>0</v>
      </c>
      <c r="BX234" s="29">
        <v>3.3359488006681204E-3</v>
      </c>
      <c r="BY234" s="29">
        <v>4.2484290897846222E-2</v>
      </c>
      <c r="BZ234" s="29">
        <v>4.282018169760704E-2</v>
      </c>
      <c r="CA234" s="29">
        <v>3.1309463083744049E-3</v>
      </c>
      <c r="CB234" s="29">
        <v>3.2378328032791615E-3</v>
      </c>
      <c r="CC234" s="29">
        <v>3.6574860569089651E-3</v>
      </c>
      <c r="CD234" s="29">
        <v>0</v>
      </c>
      <c r="CE234" s="29">
        <v>0.64772301912307739</v>
      </c>
      <c r="CF234" s="29">
        <v>0</v>
      </c>
      <c r="CG234" s="29">
        <v>0</v>
      </c>
      <c r="CH234" s="29">
        <v>0</v>
      </c>
      <c r="CI234" s="29">
        <v>0</v>
      </c>
      <c r="CJ234" s="29">
        <v>0</v>
      </c>
      <c r="CK234" s="29">
        <v>0</v>
      </c>
      <c r="CL234" s="29">
        <v>0</v>
      </c>
      <c r="CM234" s="29">
        <v>0</v>
      </c>
      <c r="CN234" s="29">
        <v>0</v>
      </c>
      <c r="CO234" s="29">
        <v>0</v>
      </c>
      <c r="CP234" s="29">
        <v>0</v>
      </c>
      <c r="CQ234" s="29">
        <v>0</v>
      </c>
      <c r="CR234" s="29">
        <v>0</v>
      </c>
      <c r="CS234" s="29">
        <v>0</v>
      </c>
      <c r="CT234" s="29">
        <v>7.6754578913096339E-5</v>
      </c>
      <c r="CU234" s="29">
        <v>0</v>
      </c>
      <c r="CV234" s="29">
        <v>0</v>
      </c>
      <c r="CW234" s="29">
        <v>1.4688720284539158E-6</v>
      </c>
      <c r="CX234" s="29">
        <v>7.6845108196721412E-6</v>
      </c>
      <c r="CY234" s="29">
        <v>0</v>
      </c>
      <c r="CZ234" s="29">
        <v>0</v>
      </c>
      <c r="DA234" s="29">
        <v>0</v>
      </c>
      <c r="DB234" s="29">
        <v>0</v>
      </c>
      <c r="DC234" s="29">
        <v>3.1144402612426347E-8</v>
      </c>
      <c r="DD234" s="29">
        <v>5.4236394930740062E-8</v>
      </c>
      <c r="DE234" s="29">
        <v>0</v>
      </c>
      <c r="DF234" s="29">
        <v>3.3840497053461149E-5</v>
      </c>
      <c r="DG234" s="29">
        <v>4.9191628932021558E-5</v>
      </c>
      <c r="DH234" s="29">
        <v>2.200300878030248E-5</v>
      </c>
      <c r="DI234" s="29">
        <v>0</v>
      </c>
      <c r="DJ234" s="29">
        <v>0</v>
      </c>
      <c r="DK234" s="29">
        <v>0</v>
      </c>
      <c r="DL234" s="29">
        <v>0</v>
      </c>
      <c r="DM234" s="29">
        <v>0</v>
      </c>
      <c r="DN234" s="29">
        <v>0</v>
      </c>
      <c r="DO234" s="29">
        <v>5.3405115068017039E-6</v>
      </c>
      <c r="DP234" s="29">
        <v>0</v>
      </c>
      <c r="DQ234" s="29">
        <v>0</v>
      </c>
      <c r="DR234" s="29">
        <v>7.2136043627324398E-7</v>
      </c>
      <c r="DS234" s="29">
        <v>4.9068703083321452E-4</v>
      </c>
      <c r="DT234" s="29">
        <v>2.3548789613414556E-4</v>
      </c>
      <c r="DU234" s="29">
        <v>1.4946095179766417E-3</v>
      </c>
      <c r="DV234" s="29">
        <v>1.0045166127383709E-3</v>
      </c>
      <c r="DW234" s="29">
        <v>4.0841074223862961E-5</v>
      </c>
      <c r="DX234" s="29">
        <v>0</v>
      </c>
      <c r="DY234" s="29">
        <v>8.6895903450567857E-7</v>
      </c>
      <c r="DZ234" s="29">
        <v>8.6895903450567857E-7</v>
      </c>
      <c r="EA234" s="29">
        <v>3.4758361380227143E-6</v>
      </c>
      <c r="EB234" s="29">
        <v>6.9516725488938391E-5</v>
      </c>
      <c r="EC234" s="29">
        <v>0</v>
      </c>
      <c r="ED234" s="29">
        <v>1.4772303984500468E-5</v>
      </c>
      <c r="EE234" s="29">
        <v>8.6895903450567857E-7</v>
      </c>
      <c r="EF234" s="29">
        <v>1.7379180690113571E-6</v>
      </c>
      <c r="EG234" s="29">
        <v>8.6895903450567857E-7</v>
      </c>
      <c r="EH234" s="29">
        <v>3.7634617183357477E-3</v>
      </c>
      <c r="EI234" s="29">
        <v>1.1644051846815273E-4</v>
      </c>
      <c r="EJ234" s="29">
        <v>2.1723977624787949E-5</v>
      </c>
      <c r="EK234" s="29">
        <v>9.2109657998662442E-5</v>
      </c>
      <c r="EL234" s="29">
        <v>3.4758361380227143E-6</v>
      </c>
      <c r="EM234" s="29">
        <v>1.051440485753119E-4</v>
      </c>
      <c r="EN234" s="29">
        <v>5.2137543207209092E-6</v>
      </c>
      <c r="EO234" s="29">
        <v>6.5171931055374444E-5</v>
      </c>
      <c r="EP234" s="29">
        <v>2.6068771603604546E-6</v>
      </c>
      <c r="EQ234" s="29">
        <v>1.7379180690113571E-6</v>
      </c>
      <c r="ER234" s="29">
        <v>6.4302970713470131E-5</v>
      </c>
      <c r="ES234" s="29">
        <v>0</v>
      </c>
      <c r="ET234" s="29">
        <v>7.7250465983524919E-4</v>
      </c>
      <c r="EU234" s="29">
        <v>0</v>
      </c>
      <c r="EV234" s="29">
        <v>3.7712824996560812E-4</v>
      </c>
      <c r="EW234" s="29">
        <v>7.8206321632023901E-6</v>
      </c>
      <c r="EX234" s="29">
        <v>0</v>
      </c>
      <c r="EY234" s="29">
        <v>4.3447953430586495E-6</v>
      </c>
      <c r="EZ234" s="29">
        <v>1.3034386029175948E-5</v>
      </c>
      <c r="FA234" s="29">
        <v>1.0427508641441818E-5</v>
      </c>
      <c r="FB234" s="29">
        <v>1.9829645752906799E-3</v>
      </c>
      <c r="FC234" s="29">
        <v>6.0827132983831689E-6</v>
      </c>
      <c r="FD234" s="29">
        <v>8.7764863565098494E-5</v>
      </c>
      <c r="FE234" s="29">
        <v>0</v>
      </c>
      <c r="FF234" s="29">
        <v>1.069688587449491E-3</v>
      </c>
      <c r="FG234" s="29">
        <v>7.8380107879638672E-4</v>
      </c>
      <c r="FH234" s="31"/>
      <c r="FI234" s="31"/>
      <c r="FJ234" s="31"/>
      <c r="FK234" s="31"/>
      <c r="FL234" s="31"/>
      <c r="FM234" s="31"/>
      <c r="FN234" s="31"/>
      <c r="FO234" s="31"/>
      <c r="FP234" s="32"/>
      <c r="FQ234" s="32"/>
      <c r="FR234" s="32"/>
      <c r="FS234" s="32"/>
      <c r="FT234" s="29"/>
      <c r="FU234" s="32"/>
      <c r="FV234" s="32"/>
      <c r="FW234" s="32"/>
      <c r="FX234" s="32"/>
      <c r="FY234" s="32"/>
      <c r="FZ234" s="32"/>
      <c r="GA234" s="32"/>
      <c r="GB234" s="31"/>
      <c r="GC234" s="32"/>
      <c r="GD234" s="50"/>
    </row>
    <row r="235" spans="1:186" x14ac:dyDescent="0.35">
      <c r="A235" s="16" t="s">
        <v>198</v>
      </c>
      <c r="B235" s="14" t="s">
        <v>154</v>
      </c>
      <c r="C235" s="13" t="s">
        <v>20</v>
      </c>
      <c r="D235" s="29">
        <v>3.2635845709592104E-3</v>
      </c>
      <c r="E235" s="29">
        <v>1.8633363652043045E-5</v>
      </c>
      <c r="F235" s="29">
        <v>4.5566707849502563E-3</v>
      </c>
      <c r="G235" s="29">
        <v>7.9686651006340981E-3</v>
      </c>
      <c r="H235" s="29">
        <v>2.4858239339664578E-4</v>
      </c>
      <c r="I235" s="29">
        <v>8.2873489009216428E-4</v>
      </c>
      <c r="J235" s="29">
        <v>1.0792508255690336E-3</v>
      </c>
      <c r="K235" s="29">
        <v>4.848625510931015E-3</v>
      </c>
      <c r="L235" s="29">
        <v>4.6542609925381839E-4</v>
      </c>
      <c r="M235" s="29">
        <v>0</v>
      </c>
      <c r="N235" s="29">
        <v>2.276257291669026E-4</v>
      </c>
      <c r="O235" s="29">
        <v>1.8944998737424612E-4</v>
      </c>
      <c r="P235" s="29">
        <v>1.4133271179161966E-4</v>
      </c>
      <c r="Q235" s="29">
        <v>4.9205572577193379E-4</v>
      </c>
      <c r="R235" s="29">
        <v>6.3074228819459677E-4</v>
      </c>
      <c r="S235" s="29">
        <v>1.392391393892467E-3</v>
      </c>
      <c r="T235" s="29">
        <v>1.0914473386947066E-4</v>
      </c>
      <c r="U235" s="29">
        <v>2.4427473545074463E-4</v>
      </c>
      <c r="V235" s="29">
        <v>2.1002859284635633E-4</v>
      </c>
      <c r="W235" s="29">
        <v>4.4937533675692976E-4</v>
      </c>
      <c r="X235" s="29">
        <v>9.7409001318737864E-4</v>
      </c>
      <c r="Y235" s="29">
        <v>1.8366251606494188E-4</v>
      </c>
      <c r="Z235" s="29">
        <v>1.5074831899255514E-3</v>
      </c>
      <c r="AA235" s="29">
        <v>1.1239982995903119E-4</v>
      </c>
      <c r="AB235" s="29">
        <v>2.2352178348228335E-5</v>
      </c>
      <c r="AC235" s="29">
        <v>0</v>
      </c>
      <c r="AD235" s="29">
        <v>1.4792185538681224E-5</v>
      </c>
      <c r="AE235" s="29">
        <v>0</v>
      </c>
      <c r="AF235" s="29">
        <v>7.6622418418992311E-6</v>
      </c>
      <c r="AG235" s="29">
        <v>3.3777891076169908E-5</v>
      </c>
      <c r="AH235" s="29">
        <v>0</v>
      </c>
      <c r="AI235" s="29">
        <v>1.0927001312666107E-6</v>
      </c>
      <c r="AJ235" s="29">
        <v>1.5877308032941073E-4</v>
      </c>
      <c r="AK235" s="29">
        <v>3.0753868632018566E-3</v>
      </c>
      <c r="AL235" s="29">
        <v>5.3509431891143322E-3</v>
      </c>
      <c r="AM235" s="29">
        <v>7.8820459544658661E-2</v>
      </c>
      <c r="AN235" s="29">
        <v>1.0433304123580456E-3</v>
      </c>
      <c r="AO235" s="29">
        <v>2.2544427774846554E-3</v>
      </c>
      <c r="AP235" s="29">
        <v>3.84467130061239E-4</v>
      </c>
      <c r="AQ235" s="29">
        <v>3.2472152262926102E-2</v>
      </c>
      <c r="AR235" s="29">
        <v>0</v>
      </c>
      <c r="AS235" s="29">
        <v>0</v>
      </c>
      <c r="AT235" s="29">
        <v>0</v>
      </c>
      <c r="AU235" s="29">
        <v>1.1540893465280533E-3</v>
      </c>
      <c r="AV235" s="29">
        <v>2.8566582477651536E-4</v>
      </c>
      <c r="AW235" s="29">
        <v>2.031585609074682E-4</v>
      </c>
      <c r="AX235" s="29">
        <v>0</v>
      </c>
      <c r="AY235" s="29">
        <v>6.0633279645117E-5</v>
      </c>
      <c r="AZ235" s="29">
        <v>0</v>
      </c>
      <c r="BA235" s="29">
        <v>0</v>
      </c>
      <c r="BB235" s="29">
        <v>0</v>
      </c>
      <c r="BC235" s="29">
        <v>1.0991327144438401E-4</v>
      </c>
      <c r="BD235" s="29">
        <v>0</v>
      </c>
      <c r="BE235" s="29">
        <v>0</v>
      </c>
      <c r="BF235" s="29">
        <v>0</v>
      </c>
      <c r="BG235" s="29">
        <v>0</v>
      </c>
      <c r="BH235" s="29">
        <v>0</v>
      </c>
      <c r="BI235" s="29">
        <v>0</v>
      </c>
      <c r="BJ235" s="29">
        <v>0</v>
      </c>
      <c r="BK235" s="29">
        <v>0</v>
      </c>
      <c r="BL235" s="29">
        <v>0</v>
      </c>
      <c r="BM235" s="29">
        <v>0</v>
      </c>
      <c r="BN235" s="29">
        <v>0</v>
      </c>
      <c r="BO235" s="29">
        <v>1.4131706848274916E-4</v>
      </c>
      <c r="BP235" s="29">
        <v>1.3189591700211167E-3</v>
      </c>
      <c r="BQ235" s="29">
        <v>0</v>
      </c>
      <c r="BR235" s="29">
        <v>1.602144620846957E-4</v>
      </c>
      <c r="BS235" s="29">
        <v>0</v>
      </c>
      <c r="BT235" s="29">
        <v>4.6554373511753511E-6</v>
      </c>
      <c r="BU235" s="29">
        <v>0.22710570693016052</v>
      </c>
      <c r="BV235" s="29">
        <v>0</v>
      </c>
      <c r="BW235" s="29">
        <v>1.4119692787062377E-4</v>
      </c>
      <c r="BX235" s="29">
        <v>3.6271377466619015E-3</v>
      </c>
      <c r="BY235" s="29">
        <v>1.6486989625263959E-4</v>
      </c>
      <c r="BZ235" s="29">
        <v>0</v>
      </c>
      <c r="CA235" s="29">
        <v>2.6446253061294556E-2</v>
      </c>
      <c r="CB235" s="29">
        <v>0</v>
      </c>
      <c r="CC235" s="29">
        <v>0</v>
      </c>
      <c r="CD235" s="29">
        <v>0</v>
      </c>
      <c r="CE235" s="29">
        <v>0.14794075489044189</v>
      </c>
      <c r="CF235" s="29">
        <v>0</v>
      </c>
      <c r="CG235" s="29">
        <v>0</v>
      </c>
      <c r="CH235" s="29">
        <v>0</v>
      </c>
      <c r="CI235" s="29">
        <v>0</v>
      </c>
      <c r="CJ235" s="29">
        <v>0</v>
      </c>
      <c r="CK235" s="29">
        <v>0</v>
      </c>
      <c r="CL235" s="29">
        <v>0</v>
      </c>
      <c r="CM235" s="29">
        <v>0</v>
      </c>
      <c r="CN235" s="29">
        <v>0</v>
      </c>
      <c r="CO235" s="29">
        <v>0</v>
      </c>
      <c r="CP235" s="29">
        <v>0</v>
      </c>
      <c r="CQ235" s="29">
        <v>0</v>
      </c>
      <c r="CR235" s="29">
        <v>0</v>
      </c>
      <c r="CS235" s="29">
        <v>0</v>
      </c>
      <c r="CT235" s="29">
        <v>0</v>
      </c>
      <c r="CU235" s="29">
        <v>0</v>
      </c>
      <c r="CV235" s="29">
        <v>0</v>
      </c>
      <c r="CW235" s="29">
        <v>0</v>
      </c>
      <c r="CX235" s="29">
        <v>0</v>
      </c>
      <c r="CY235" s="29">
        <v>0</v>
      </c>
      <c r="CZ235" s="29">
        <v>0</v>
      </c>
      <c r="DA235" s="29">
        <v>0</v>
      </c>
      <c r="DB235" s="29">
        <v>0</v>
      </c>
      <c r="DC235" s="29">
        <v>0</v>
      </c>
      <c r="DD235" s="29">
        <v>0</v>
      </c>
      <c r="DE235" s="29">
        <v>0</v>
      </c>
      <c r="DF235" s="29">
        <v>4.6386499974460094E-8</v>
      </c>
      <c r="DG235" s="29">
        <v>0</v>
      </c>
      <c r="DH235" s="29">
        <v>0</v>
      </c>
      <c r="DI235" s="29">
        <v>8.3781369030475616E-3</v>
      </c>
      <c r="DJ235" s="29">
        <v>0</v>
      </c>
      <c r="DK235" s="29">
        <v>0</v>
      </c>
      <c r="DL235" s="29">
        <v>0</v>
      </c>
      <c r="DM235" s="29">
        <v>1.8917890542979876E-7</v>
      </c>
      <c r="DN235" s="29">
        <v>0</v>
      </c>
      <c r="DO235" s="29">
        <v>9.1171187932559405E-8</v>
      </c>
      <c r="DP235" s="29">
        <v>0</v>
      </c>
      <c r="DQ235" s="29">
        <v>0</v>
      </c>
      <c r="DR235" s="29">
        <v>6.1418438690452604E-7</v>
      </c>
      <c r="DS235" s="29">
        <v>3.1011684768600389E-5</v>
      </c>
      <c r="DT235" s="29">
        <v>1.0714996460592374E-4</v>
      </c>
      <c r="DU235" s="29">
        <v>4.5006749132880941E-5</v>
      </c>
      <c r="DV235" s="29">
        <v>5.1221071771578863E-5</v>
      </c>
      <c r="DW235" s="29">
        <v>3.3331358281429857E-5</v>
      </c>
      <c r="DX235" s="29">
        <v>1.883127538349072E-7</v>
      </c>
      <c r="DY235" s="29">
        <v>1.1298766366962809E-6</v>
      </c>
      <c r="DZ235" s="29">
        <v>7.5325101533962879E-7</v>
      </c>
      <c r="EA235" s="29">
        <v>1.5629959307261743E-5</v>
      </c>
      <c r="EB235" s="29">
        <v>7.5325101533962879E-7</v>
      </c>
      <c r="EC235" s="29">
        <v>0</v>
      </c>
      <c r="ED235" s="29">
        <v>3.5779423797066556E-6</v>
      </c>
      <c r="EE235" s="29">
        <v>2.071440349027398E-6</v>
      </c>
      <c r="EF235" s="29">
        <v>3.766255076698144E-7</v>
      </c>
      <c r="EG235" s="29">
        <v>1.3181892200009315E-6</v>
      </c>
      <c r="EH235" s="29">
        <v>2.071440349027398E-6</v>
      </c>
      <c r="EI235" s="29">
        <v>4.3311933950462844E-6</v>
      </c>
      <c r="EJ235" s="29">
        <v>9.4156382601795485E-7</v>
      </c>
      <c r="EK235" s="29">
        <v>3.9545680010633077E-6</v>
      </c>
      <c r="EL235" s="29">
        <v>1.883127538349072E-7</v>
      </c>
      <c r="EM235" s="29">
        <v>3.7662553040718194E-6</v>
      </c>
      <c r="EN235" s="29">
        <v>3.0130042432574555E-5</v>
      </c>
      <c r="EO235" s="29">
        <v>3.0130040613585152E-6</v>
      </c>
      <c r="EP235" s="29">
        <v>2.466897240083199E-5</v>
      </c>
      <c r="EQ235" s="29">
        <v>4.0487244405085221E-5</v>
      </c>
      <c r="ER235" s="29">
        <v>1.6948148413575836E-6</v>
      </c>
      <c r="ES235" s="29">
        <v>0</v>
      </c>
      <c r="ET235" s="29">
        <v>3.0506667826557532E-5</v>
      </c>
      <c r="EU235" s="29">
        <v>0</v>
      </c>
      <c r="EV235" s="29">
        <v>1.1298766366962809E-6</v>
      </c>
      <c r="EW235" s="29">
        <v>3.7172937300056219E-4</v>
      </c>
      <c r="EX235" s="29">
        <v>0</v>
      </c>
      <c r="EY235" s="29">
        <v>8.7000487837940454E-5</v>
      </c>
      <c r="EZ235" s="29">
        <v>8.6623867900925688E-6</v>
      </c>
      <c r="FA235" s="29">
        <v>6.8922468926757574E-5</v>
      </c>
      <c r="FB235" s="29">
        <v>1.1016296048182994E-4</v>
      </c>
      <c r="FC235" s="29">
        <v>1.0519151110202074E-3</v>
      </c>
      <c r="FD235" s="29">
        <v>1.4876707609801088E-5</v>
      </c>
      <c r="FE235" s="29">
        <v>2.6363784400018631E-6</v>
      </c>
      <c r="FF235" s="29">
        <v>7.6454984082374722E-5</v>
      </c>
      <c r="FG235" s="29">
        <v>5.8484291657805443E-3</v>
      </c>
      <c r="FH235" s="31"/>
      <c r="FI235" s="31"/>
      <c r="FJ235" s="31"/>
      <c r="FK235" s="31"/>
      <c r="FL235" s="31"/>
      <c r="FM235" s="31"/>
      <c r="FN235" s="31"/>
      <c r="FO235" s="31"/>
      <c r="FP235" s="32"/>
      <c r="FQ235" s="32"/>
      <c r="FR235" s="32"/>
      <c r="FS235" s="32"/>
      <c r="FT235" s="29"/>
      <c r="FU235" s="32"/>
      <c r="FV235" s="32"/>
      <c r="FW235" s="32"/>
      <c r="FX235" s="32"/>
      <c r="FY235" s="32"/>
      <c r="FZ235" s="32"/>
      <c r="GA235" s="32"/>
      <c r="GB235" s="31"/>
      <c r="GC235" s="32"/>
      <c r="GD235" s="50"/>
    </row>
    <row r="236" spans="1:186" x14ac:dyDescent="0.35">
      <c r="A236" s="16" t="s">
        <v>198</v>
      </c>
      <c r="B236" s="14" t="s">
        <v>156</v>
      </c>
      <c r="C236" s="13" t="s">
        <v>18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29">
        <v>0</v>
      </c>
      <c r="CH236" s="29">
        <v>0</v>
      </c>
      <c r="CI236" s="29">
        <v>0</v>
      </c>
      <c r="CJ236" s="29">
        <v>0</v>
      </c>
      <c r="CK236" s="29">
        <v>0</v>
      </c>
      <c r="CL236" s="29">
        <v>0</v>
      </c>
      <c r="CM236" s="29">
        <v>0</v>
      </c>
      <c r="CN236" s="29">
        <v>0</v>
      </c>
      <c r="CO236" s="29">
        <v>0</v>
      </c>
      <c r="CP236" s="29">
        <v>0</v>
      </c>
      <c r="CQ236" s="29">
        <v>0</v>
      </c>
      <c r="CR236" s="29">
        <v>0</v>
      </c>
      <c r="CS236" s="29">
        <v>0</v>
      </c>
      <c r="CT236" s="29">
        <v>0</v>
      </c>
      <c r="CU236" s="29">
        <v>0</v>
      </c>
      <c r="CV236" s="29">
        <v>0</v>
      </c>
      <c r="CW236" s="29">
        <v>0</v>
      </c>
      <c r="CX236" s="29">
        <v>0</v>
      </c>
      <c r="CY236" s="29">
        <v>0</v>
      </c>
      <c r="CZ236" s="29">
        <v>0</v>
      </c>
      <c r="DA236" s="29">
        <v>0</v>
      </c>
      <c r="DB236" s="29">
        <v>0</v>
      </c>
      <c r="DC236" s="29">
        <v>0</v>
      </c>
      <c r="DD236" s="29">
        <v>0</v>
      </c>
      <c r="DE236" s="29">
        <v>0</v>
      </c>
      <c r="DF236" s="29">
        <v>0</v>
      </c>
      <c r="DG236" s="29">
        <v>0</v>
      </c>
      <c r="DH236" s="29">
        <v>0</v>
      </c>
      <c r="DI236" s="29">
        <v>0</v>
      </c>
      <c r="DJ236" s="29">
        <v>0</v>
      </c>
      <c r="DK236" s="29">
        <v>0</v>
      </c>
      <c r="DL236" s="29">
        <v>0</v>
      </c>
      <c r="DM236" s="29">
        <v>0</v>
      </c>
      <c r="DN236" s="29">
        <v>0</v>
      </c>
      <c r="DO236" s="29">
        <v>0</v>
      </c>
      <c r="DP236" s="29">
        <v>0</v>
      </c>
      <c r="DQ236" s="29">
        <v>0</v>
      </c>
      <c r="DR236" s="29">
        <v>0</v>
      </c>
      <c r="DS236" s="29">
        <v>0</v>
      </c>
      <c r="DT236" s="29">
        <v>0</v>
      </c>
      <c r="DU236" s="29">
        <v>0</v>
      </c>
      <c r="DV236" s="29">
        <v>0</v>
      </c>
      <c r="DW236" s="29">
        <v>0</v>
      </c>
      <c r="DX236" s="29">
        <v>0</v>
      </c>
      <c r="DY236" s="29">
        <v>0</v>
      </c>
      <c r="DZ236" s="29">
        <v>0</v>
      </c>
      <c r="EA236" s="29">
        <v>0</v>
      </c>
      <c r="EB236" s="29">
        <v>0</v>
      </c>
      <c r="EC236" s="29">
        <v>0</v>
      </c>
      <c r="ED236" s="29">
        <v>0</v>
      </c>
      <c r="EE236" s="29">
        <v>0</v>
      </c>
      <c r="EF236" s="29">
        <v>0</v>
      </c>
      <c r="EG236" s="29">
        <v>0</v>
      </c>
      <c r="EH236" s="29">
        <v>0</v>
      </c>
      <c r="EI236" s="29">
        <v>0</v>
      </c>
      <c r="EJ236" s="29">
        <v>0</v>
      </c>
      <c r="EK236" s="29">
        <v>0</v>
      </c>
      <c r="EL236" s="29">
        <v>0</v>
      </c>
      <c r="EM236" s="29">
        <v>0</v>
      </c>
      <c r="EN236" s="29">
        <v>0</v>
      </c>
      <c r="EO236" s="29">
        <v>0</v>
      </c>
      <c r="EP236" s="29">
        <v>0</v>
      </c>
      <c r="EQ236" s="29">
        <v>0</v>
      </c>
      <c r="ER236" s="29">
        <v>0</v>
      </c>
      <c r="ES236" s="29">
        <v>0</v>
      </c>
      <c r="ET236" s="29">
        <v>0</v>
      </c>
      <c r="EU236" s="29">
        <v>0</v>
      </c>
      <c r="EV236" s="29">
        <v>0</v>
      </c>
      <c r="EW236" s="29">
        <v>0</v>
      </c>
      <c r="EX236" s="29">
        <v>0</v>
      </c>
      <c r="EY236" s="29">
        <v>0</v>
      </c>
      <c r="EZ236" s="29">
        <v>0</v>
      </c>
      <c r="FA236" s="29">
        <v>0</v>
      </c>
      <c r="FB236" s="29">
        <v>0</v>
      </c>
      <c r="FC236" s="29">
        <v>0</v>
      </c>
      <c r="FD236" s="29">
        <v>0</v>
      </c>
      <c r="FE236" s="29">
        <v>0</v>
      </c>
      <c r="FF236" s="29">
        <v>0</v>
      </c>
      <c r="FG236" s="29">
        <v>0</v>
      </c>
      <c r="FH236" s="31"/>
      <c r="FI236" s="31"/>
      <c r="FJ236" s="31"/>
      <c r="FK236" s="31"/>
      <c r="FL236" s="31"/>
      <c r="FM236" s="31"/>
      <c r="FN236" s="31"/>
      <c r="FO236" s="31"/>
      <c r="FP236" s="32"/>
      <c r="FQ236" s="32"/>
      <c r="FR236" s="32"/>
      <c r="FS236" s="32"/>
      <c r="FT236" s="29"/>
      <c r="FU236" s="32"/>
      <c r="FV236" s="32"/>
      <c r="FW236" s="32"/>
      <c r="FX236" s="32"/>
      <c r="FY236" s="32"/>
      <c r="FZ236" s="32"/>
      <c r="GA236" s="32"/>
      <c r="GB236" s="31"/>
      <c r="GC236" s="32"/>
      <c r="GD236" s="50"/>
    </row>
    <row r="237" spans="1:186" x14ac:dyDescent="0.35">
      <c r="A237" s="16" t="s">
        <v>198</v>
      </c>
      <c r="B237" s="14" t="s">
        <v>158</v>
      </c>
      <c r="C237" s="13" t="s">
        <v>16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0</v>
      </c>
      <c r="AF237" s="29">
        <v>0</v>
      </c>
      <c r="AG237" s="29">
        <v>0</v>
      </c>
      <c r="AH237" s="29">
        <v>0</v>
      </c>
      <c r="AI237" s="29">
        <v>0</v>
      </c>
      <c r="AJ237" s="29">
        <v>0</v>
      </c>
      <c r="AK237" s="29">
        <v>0</v>
      </c>
      <c r="AL237" s="29">
        <v>0</v>
      </c>
      <c r="AM237" s="29">
        <v>1.8137571169063449E-4</v>
      </c>
      <c r="AN237" s="29">
        <v>0</v>
      </c>
      <c r="AO237" s="29">
        <v>0</v>
      </c>
      <c r="AP237" s="29">
        <v>0</v>
      </c>
      <c r="AQ237" s="29">
        <v>1.1194482067367062E-4</v>
      </c>
      <c r="AR237" s="29">
        <v>3.7143093068152666E-3</v>
      </c>
      <c r="AS237" s="29">
        <v>0</v>
      </c>
      <c r="AT237" s="29">
        <v>0</v>
      </c>
      <c r="AU237" s="29">
        <v>0</v>
      </c>
      <c r="AV237" s="29">
        <v>5.4146476031746715E-5</v>
      </c>
      <c r="AW237" s="29">
        <v>7.62817362556234E-5</v>
      </c>
      <c r="AX237" s="29">
        <v>0</v>
      </c>
      <c r="AY237" s="29">
        <v>2.2766513211536221E-5</v>
      </c>
      <c r="AZ237" s="29">
        <v>0</v>
      </c>
      <c r="BA237" s="29">
        <v>0</v>
      </c>
      <c r="BB237" s="29">
        <v>0</v>
      </c>
      <c r="BC237" s="29">
        <v>8.2540209405124187E-5</v>
      </c>
      <c r="BD237" s="29">
        <v>0</v>
      </c>
      <c r="BE237" s="29">
        <v>0</v>
      </c>
      <c r="BF237" s="29">
        <v>0</v>
      </c>
      <c r="BG237" s="29">
        <v>0</v>
      </c>
      <c r="BH237" s="29">
        <v>0</v>
      </c>
      <c r="BI237" s="29">
        <v>0</v>
      </c>
      <c r="BJ237" s="29">
        <v>0</v>
      </c>
      <c r="BK237" s="29">
        <v>0</v>
      </c>
      <c r="BL237" s="29">
        <v>0</v>
      </c>
      <c r="BM237" s="29">
        <v>3.5374374419916421E-5</v>
      </c>
      <c r="BN237" s="29">
        <v>0</v>
      </c>
      <c r="BO237" s="29">
        <v>0</v>
      </c>
      <c r="BP237" s="29">
        <v>0</v>
      </c>
      <c r="BQ237" s="29">
        <v>0</v>
      </c>
      <c r="BR237" s="29">
        <v>0</v>
      </c>
      <c r="BS237" s="29">
        <v>0</v>
      </c>
      <c r="BT237" s="29">
        <v>0</v>
      </c>
      <c r="BU237" s="29">
        <v>3.4754342777887359E-5</v>
      </c>
      <c r="BV237" s="29">
        <v>0</v>
      </c>
      <c r="BW237" s="29">
        <v>6.5736271440982819E-2</v>
      </c>
      <c r="BX237" s="29">
        <v>0</v>
      </c>
      <c r="BY237" s="29">
        <v>0</v>
      </c>
      <c r="BZ237" s="29">
        <v>0</v>
      </c>
      <c r="CA237" s="29">
        <v>2.1745527163147926E-2</v>
      </c>
      <c r="CB237" s="29">
        <v>5.200033076107502E-3</v>
      </c>
      <c r="CC237" s="29">
        <v>4.9524125643074512E-4</v>
      </c>
      <c r="CD237" s="29">
        <v>0</v>
      </c>
      <c r="CE237" s="29">
        <v>5.0435837358236313E-2</v>
      </c>
      <c r="CF237" s="29">
        <v>0</v>
      </c>
      <c r="CG237" s="29">
        <v>0</v>
      </c>
      <c r="CH237" s="29">
        <v>0</v>
      </c>
      <c r="CI237" s="29">
        <v>0</v>
      </c>
      <c r="CJ237" s="29">
        <v>0</v>
      </c>
      <c r="CK237" s="29">
        <v>0</v>
      </c>
      <c r="CL237" s="29">
        <v>0</v>
      </c>
      <c r="CM237" s="29">
        <v>0</v>
      </c>
      <c r="CN237" s="29">
        <v>0</v>
      </c>
      <c r="CO237" s="29">
        <v>0</v>
      </c>
      <c r="CP237" s="29">
        <v>0</v>
      </c>
      <c r="CQ237" s="29">
        <v>0</v>
      </c>
      <c r="CR237" s="29">
        <v>0</v>
      </c>
      <c r="CS237" s="29">
        <v>0</v>
      </c>
      <c r="CT237" s="29">
        <v>0</v>
      </c>
      <c r="CU237" s="29">
        <v>0</v>
      </c>
      <c r="CV237" s="29">
        <v>0</v>
      </c>
      <c r="CW237" s="29">
        <v>0</v>
      </c>
      <c r="CX237" s="29">
        <v>0</v>
      </c>
      <c r="CY237" s="29">
        <v>0</v>
      </c>
      <c r="CZ237" s="29">
        <v>0</v>
      </c>
      <c r="DA237" s="29">
        <v>0</v>
      </c>
      <c r="DB237" s="29">
        <v>0</v>
      </c>
      <c r="DC237" s="29">
        <v>0</v>
      </c>
      <c r="DD237" s="29">
        <v>0</v>
      </c>
      <c r="DE237" s="29">
        <v>0</v>
      </c>
      <c r="DF237" s="29">
        <v>0</v>
      </c>
      <c r="DG237" s="29">
        <v>0</v>
      </c>
      <c r="DH237" s="29">
        <v>0</v>
      </c>
      <c r="DI237" s="29">
        <v>0</v>
      </c>
      <c r="DJ237" s="29">
        <v>0</v>
      </c>
      <c r="DK237" s="29">
        <v>0</v>
      </c>
      <c r="DL237" s="29">
        <v>0</v>
      </c>
      <c r="DM237" s="29">
        <v>0</v>
      </c>
      <c r="DN237" s="29">
        <v>0</v>
      </c>
      <c r="DO237" s="29">
        <v>0</v>
      </c>
      <c r="DP237" s="29">
        <v>0</v>
      </c>
      <c r="DQ237" s="29">
        <v>0</v>
      </c>
      <c r="DR237" s="29">
        <v>0</v>
      </c>
      <c r="DS237" s="29">
        <v>0</v>
      </c>
      <c r="DT237" s="29">
        <v>8.408480880461866E-7</v>
      </c>
      <c r="DU237" s="29">
        <v>3.8426756509579718E-4</v>
      </c>
      <c r="DV237" s="29">
        <v>3.4474771382519975E-5</v>
      </c>
      <c r="DW237" s="29">
        <v>7.063124212436378E-5</v>
      </c>
      <c r="DX237" s="29">
        <v>4.204240440230933E-7</v>
      </c>
      <c r="DY237" s="29">
        <v>2.1021201064286288E-6</v>
      </c>
      <c r="DZ237" s="29">
        <v>1.6816961760923732E-6</v>
      </c>
      <c r="EA237" s="29">
        <v>9.50158282648772E-5</v>
      </c>
      <c r="EB237" s="29">
        <v>1.2612720183824422E-6</v>
      </c>
      <c r="EC237" s="29">
        <v>0</v>
      </c>
      <c r="ED237" s="29">
        <v>7.9880564953782596E-6</v>
      </c>
      <c r="EE237" s="29">
        <v>4.2042402128572576E-6</v>
      </c>
      <c r="EF237" s="29">
        <v>8.408480880461866E-7</v>
      </c>
      <c r="EG237" s="29">
        <v>2.9429681944748154E-6</v>
      </c>
      <c r="EH237" s="29">
        <v>4.6246641431935132E-6</v>
      </c>
      <c r="EI237" s="29">
        <v>9.2493282863870263E-6</v>
      </c>
      <c r="EJ237" s="29">
        <v>2.1021201064286288E-6</v>
      </c>
      <c r="EK237" s="29">
        <v>8.4084804257145151E-6</v>
      </c>
      <c r="EL237" s="29">
        <v>4.204240440230933E-7</v>
      </c>
      <c r="EM237" s="29">
        <v>8.4084804257145151E-6</v>
      </c>
      <c r="EN237" s="29">
        <v>1.4294417269411497E-5</v>
      </c>
      <c r="EO237" s="29">
        <v>6.3063603192858864E-6</v>
      </c>
      <c r="EP237" s="29">
        <v>1.6816961760923732E-6</v>
      </c>
      <c r="EQ237" s="29">
        <v>1.1351448847563006E-5</v>
      </c>
      <c r="ER237" s="29">
        <v>3.783816282521002E-6</v>
      </c>
      <c r="ES237" s="29">
        <v>0</v>
      </c>
      <c r="ET237" s="29">
        <v>6.7688262788578868E-5</v>
      </c>
      <c r="EU237" s="29">
        <v>0</v>
      </c>
      <c r="EV237" s="29">
        <v>2.5225440367648844E-6</v>
      </c>
      <c r="EW237" s="29">
        <v>1.3453569408738986E-5</v>
      </c>
      <c r="EX237" s="29">
        <v>0</v>
      </c>
      <c r="EY237" s="29">
        <v>4.3471847311593592E-4</v>
      </c>
      <c r="EZ237" s="29">
        <v>1.891908141260501E-5</v>
      </c>
      <c r="FA237" s="29">
        <v>2.2282472855295055E-5</v>
      </c>
      <c r="FB237" s="29">
        <v>2.2492685820907354E-4</v>
      </c>
      <c r="FC237" s="29">
        <v>1.3104617828503251E-3</v>
      </c>
      <c r="FD237" s="29">
        <v>3.4054348361678421E-5</v>
      </c>
      <c r="FE237" s="29">
        <v>5.4655124586133752E-6</v>
      </c>
      <c r="FF237" s="29">
        <v>4.2883249989245087E-5</v>
      </c>
      <c r="FG237" s="29">
        <v>2.7033264632336795E-4</v>
      </c>
      <c r="FH237" s="31"/>
      <c r="FI237" s="31"/>
      <c r="FJ237" s="31"/>
      <c r="FK237" s="31"/>
      <c r="FL237" s="31"/>
      <c r="FM237" s="31"/>
      <c r="FN237" s="31"/>
      <c r="FO237" s="31"/>
      <c r="FP237" s="32"/>
      <c r="FQ237" s="32"/>
      <c r="FR237" s="32"/>
      <c r="FS237" s="32"/>
      <c r="FT237" s="29"/>
      <c r="FU237" s="32"/>
      <c r="FV237" s="32"/>
      <c r="FW237" s="32"/>
      <c r="FX237" s="32"/>
      <c r="FY237" s="32"/>
      <c r="FZ237" s="32"/>
      <c r="GA237" s="32"/>
      <c r="GB237" s="31"/>
      <c r="GC237" s="32"/>
      <c r="GD237" s="50"/>
    </row>
    <row r="238" spans="1:186" x14ac:dyDescent="0.35">
      <c r="A238" s="16" t="s">
        <v>198</v>
      </c>
      <c r="B238" s="14" t="s">
        <v>160</v>
      </c>
      <c r="C238" s="13" t="s">
        <v>14</v>
      </c>
      <c r="D238" s="29">
        <v>0</v>
      </c>
      <c r="E238" s="29">
        <v>0</v>
      </c>
      <c r="F238" s="29">
        <v>0</v>
      </c>
      <c r="G238" s="29">
        <v>2.6340823387727141E-4</v>
      </c>
      <c r="H238" s="29">
        <v>0</v>
      </c>
      <c r="I238" s="29">
        <v>0</v>
      </c>
      <c r="J238" s="29">
        <v>4.0306473238160834E-5</v>
      </c>
      <c r="K238" s="29">
        <v>0</v>
      </c>
      <c r="L238" s="29">
        <v>4.025819362141192E-4</v>
      </c>
      <c r="M238" s="29">
        <v>0</v>
      </c>
      <c r="N238" s="29">
        <v>6.4147409284487367E-4</v>
      </c>
      <c r="O238" s="29">
        <v>5.3389067761600018E-4</v>
      </c>
      <c r="P238" s="29">
        <v>3.9829092565923929E-4</v>
      </c>
      <c r="Q238" s="29">
        <v>0</v>
      </c>
      <c r="R238" s="29">
        <v>0</v>
      </c>
      <c r="S238" s="29">
        <v>3.7813163362443447E-4</v>
      </c>
      <c r="T238" s="29">
        <v>1.9784607502515428E-5</v>
      </c>
      <c r="U238" s="29">
        <v>4.4279549911152571E-5</v>
      </c>
      <c r="V238" s="29">
        <v>3.8071771996328607E-5</v>
      </c>
      <c r="W238" s="29">
        <v>8.145802712533623E-5</v>
      </c>
      <c r="X238" s="29">
        <v>0</v>
      </c>
      <c r="Y238" s="29">
        <v>9.2249320005066693E-5</v>
      </c>
      <c r="Z238" s="29">
        <v>7.5717305298894644E-4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1.0030925477622077E-4</v>
      </c>
      <c r="AK238" s="29">
        <v>0</v>
      </c>
      <c r="AL238" s="29">
        <v>0</v>
      </c>
      <c r="AM238" s="29">
        <v>4.853567952523008E-5</v>
      </c>
      <c r="AN238" s="29">
        <v>2.2958519402891397E-3</v>
      </c>
      <c r="AO238" s="29">
        <v>2.2011620458215475E-3</v>
      </c>
      <c r="AP238" s="29">
        <v>0</v>
      </c>
      <c r="AQ238" s="29">
        <v>1.3729671016335487E-2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1.744772307574749E-2</v>
      </c>
      <c r="AY238" s="29">
        <v>0</v>
      </c>
      <c r="AZ238" s="29">
        <v>0</v>
      </c>
      <c r="BA238" s="29">
        <v>0</v>
      </c>
      <c r="BB238" s="29">
        <v>2.9079539235681295E-3</v>
      </c>
      <c r="BC238" s="29">
        <v>1.1631815694272518E-2</v>
      </c>
      <c r="BD238" s="29">
        <v>0</v>
      </c>
      <c r="BE238" s="29">
        <v>0</v>
      </c>
      <c r="BF238" s="29">
        <v>0.11341019719839096</v>
      </c>
      <c r="BG238" s="29">
        <v>0</v>
      </c>
      <c r="BH238" s="29">
        <v>1.8716447521001101E-3</v>
      </c>
      <c r="BI238" s="29">
        <v>5.2575329318642616E-3</v>
      </c>
      <c r="BJ238" s="29">
        <v>4.5026377774775028E-3</v>
      </c>
      <c r="BK238" s="29">
        <v>2.3263631388545036E-2</v>
      </c>
      <c r="BL238" s="29">
        <v>5.8159078471362591E-3</v>
      </c>
      <c r="BM238" s="29">
        <v>0.1714739203453064</v>
      </c>
      <c r="BN238" s="29">
        <v>1.5991055406630039E-3</v>
      </c>
      <c r="BO238" s="29">
        <v>1.4042009133845568E-3</v>
      </c>
      <c r="BP238" s="29">
        <v>5.8159078471362591E-3</v>
      </c>
      <c r="BQ238" s="29">
        <v>0</v>
      </c>
      <c r="BR238" s="29">
        <v>8.723861537873745E-3</v>
      </c>
      <c r="BS238" s="29">
        <v>0</v>
      </c>
      <c r="BT238" s="29">
        <v>0</v>
      </c>
      <c r="BU238" s="29">
        <v>1.1631815694272518E-2</v>
      </c>
      <c r="BV238" s="29">
        <v>0</v>
      </c>
      <c r="BW238" s="29">
        <v>0</v>
      </c>
      <c r="BX238" s="29">
        <v>0.15121360123157501</v>
      </c>
      <c r="BY238" s="29">
        <v>0</v>
      </c>
      <c r="BZ238" s="29">
        <v>6.106702983379364E-2</v>
      </c>
      <c r="CA238" s="29">
        <v>0</v>
      </c>
      <c r="CB238" s="29">
        <v>0</v>
      </c>
      <c r="CC238" s="29">
        <v>0</v>
      </c>
      <c r="CD238" s="29">
        <v>0</v>
      </c>
      <c r="CE238" s="29">
        <v>0.11050225049257278</v>
      </c>
      <c r="CF238" s="29">
        <v>4.3157892832823563E-6</v>
      </c>
      <c r="CG238" s="29">
        <v>0</v>
      </c>
      <c r="CH238" s="29">
        <v>1.0322104208171368E-2</v>
      </c>
      <c r="CI238" s="29">
        <v>0</v>
      </c>
      <c r="CJ238" s="29">
        <v>0</v>
      </c>
      <c r="CK238" s="29">
        <v>0</v>
      </c>
      <c r="CL238" s="29">
        <v>0</v>
      </c>
      <c r="CM238" s="29">
        <v>0</v>
      </c>
      <c r="CN238" s="29">
        <v>1.3218846288509667E-4</v>
      </c>
      <c r="CO238" s="29">
        <v>0</v>
      </c>
      <c r="CP238" s="29">
        <v>0</v>
      </c>
      <c r="CQ238" s="29">
        <v>4.2237388697685674E-5</v>
      </c>
      <c r="CR238" s="29">
        <v>0</v>
      </c>
      <c r="CS238" s="29">
        <v>4.9077032599598169E-4</v>
      </c>
      <c r="CT238" s="29">
        <v>1.6777396012912504E-5</v>
      </c>
      <c r="CU238" s="29">
        <v>0</v>
      </c>
      <c r="CV238" s="29">
        <v>0</v>
      </c>
      <c r="CW238" s="29">
        <v>1.9517006876412779E-5</v>
      </c>
      <c r="CX238" s="29">
        <v>0</v>
      </c>
      <c r="CY238" s="29">
        <v>0</v>
      </c>
      <c r="CZ238" s="29">
        <v>0</v>
      </c>
      <c r="DA238" s="29">
        <v>0</v>
      </c>
      <c r="DB238" s="29">
        <v>6.869249318697257E-6</v>
      </c>
      <c r="DC238" s="29">
        <v>6.186586688272655E-5</v>
      </c>
      <c r="DD238" s="29">
        <v>1.0773626854643226E-4</v>
      </c>
      <c r="DE238" s="29">
        <v>0</v>
      </c>
      <c r="DF238" s="29">
        <v>5.9190974570810795E-4</v>
      </c>
      <c r="DG238" s="29">
        <v>0</v>
      </c>
      <c r="DH238" s="29">
        <v>0</v>
      </c>
      <c r="DI238" s="29">
        <v>3.4159088500018697E-6</v>
      </c>
      <c r="DJ238" s="29">
        <v>0</v>
      </c>
      <c r="DK238" s="29">
        <v>0</v>
      </c>
      <c r="DL238" s="29">
        <v>4.7997271758504212E-4</v>
      </c>
      <c r="DM238" s="29">
        <v>2.8967956313863397E-4</v>
      </c>
      <c r="DN238" s="29">
        <v>3.6626317887566984E-4</v>
      </c>
      <c r="DO238" s="29">
        <v>9.5185614554793574E-6</v>
      </c>
      <c r="DP238" s="29">
        <v>6.7205913364887238E-3</v>
      </c>
      <c r="DQ238" s="29">
        <v>0</v>
      </c>
      <c r="DR238" s="29">
        <v>5.7771590945776552E-5</v>
      </c>
      <c r="DS238" s="29">
        <v>6.5614739432930946E-3</v>
      </c>
      <c r="DT238" s="29">
        <v>1.2317438377067447E-3</v>
      </c>
      <c r="DU238" s="29">
        <v>7.1553586167283356E-5</v>
      </c>
      <c r="DV238" s="29">
        <v>4.1705518960952759E-3</v>
      </c>
      <c r="DW238" s="29">
        <v>2.9081422835588455E-3</v>
      </c>
      <c r="DX238" s="29">
        <v>5.1109700507367961E-6</v>
      </c>
      <c r="DY238" s="29">
        <v>2.0443880202947184E-5</v>
      </c>
      <c r="DZ238" s="29">
        <v>5.1109700507367961E-6</v>
      </c>
      <c r="EA238" s="29">
        <v>1.5844008885324001E-4</v>
      </c>
      <c r="EB238" s="29">
        <v>2.0443880202947184E-5</v>
      </c>
      <c r="EC238" s="29">
        <v>0</v>
      </c>
      <c r="ED238" s="29">
        <v>8.3308818284422159E-4</v>
      </c>
      <c r="EE238" s="29">
        <v>6.7771468311548233E-3</v>
      </c>
      <c r="EF238" s="29">
        <v>7.8197848051786423E-4</v>
      </c>
      <c r="EG238" s="29">
        <v>1.482181396568194E-4</v>
      </c>
      <c r="EH238" s="29">
        <v>3.7821181467734277E-4</v>
      </c>
      <c r="EI238" s="29">
        <v>5.1109705964336172E-5</v>
      </c>
      <c r="EJ238" s="29">
        <v>8.4331014659255743E-4</v>
      </c>
      <c r="EK238" s="29">
        <v>4.4976538047194481E-3</v>
      </c>
      <c r="EL238" s="29">
        <v>3.4090173430740833E-3</v>
      </c>
      <c r="EM238" s="29">
        <v>5.264299688860774E-4</v>
      </c>
      <c r="EN238" s="29">
        <v>8.1775520811788738E-5</v>
      </c>
      <c r="EO238" s="29">
        <v>3.066582212341018E-5</v>
      </c>
      <c r="EP238" s="29">
        <v>1.0221940101473592E-5</v>
      </c>
      <c r="EQ238" s="29">
        <v>3.5776793083641678E-5</v>
      </c>
      <c r="ER238" s="29">
        <v>5.1109700507367961E-6</v>
      </c>
      <c r="ES238" s="29">
        <v>0</v>
      </c>
      <c r="ET238" s="29">
        <v>1.1244135384913534E-4</v>
      </c>
      <c r="EU238" s="29">
        <v>0</v>
      </c>
      <c r="EV238" s="29">
        <v>3.7310086190700531E-4</v>
      </c>
      <c r="EW238" s="29">
        <v>2.0443880202947184E-5</v>
      </c>
      <c r="EX238" s="29">
        <v>0</v>
      </c>
      <c r="EY238" s="29">
        <v>2.0443880202947184E-5</v>
      </c>
      <c r="EZ238" s="29">
        <v>1.3528738170862198E-2</v>
      </c>
      <c r="FA238" s="29">
        <v>3.066582212341018E-5</v>
      </c>
      <c r="FB238" s="29">
        <v>3.8843374932184815E-4</v>
      </c>
      <c r="FC238" s="29">
        <v>2.0954979117959738E-4</v>
      </c>
      <c r="FD238" s="29">
        <v>5.1109700507367961E-6</v>
      </c>
      <c r="FE238" s="29">
        <v>4.1041094809770584E-3</v>
      </c>
      <c r="FF238" s="29">
        <v>1.2215219903737307E-3</v>
      </c>
      <c r="FG238" s="29">
        <v>9.19361412525177E-2</v>
      </c>
      <c r="FH238" s="31"/>
      <c r="FI238" s="31"/>
      <c r="FJ238" s="31"/>
      <c r="FK238" s="31"/>
      <c r="FL238" s="31"/>
      <c r="FM238" s="31"/>
      <c r="FN238" s="31"/>
      <c r="FO238" s="31"/>
      <c r="FP238" s="32"/>
      <c r="FQ238" s="32"/>
      <c r="FR238" s="32"/>
      <c r="FS238" s="32"/>
      <c r="FT238" s="29"/>
      <c r="FU238" s="32"/>
      <c r="FV238" s="32"/>
      <c r="FW238" s="32"/>
      <c r="FX238" s="32"/>
      <c r="FY238" s="32"/>
      <c r="FZ238" s="32"/>
      <c r="GA238" s="32"/>
      <c r="GB238" s="31"/>
      <c r="GC238" s="32"/>
      <c r="GD238" s="50"/>
    </row>
    <row r="239" spans="1:186" x14ac:dyDescent="0.35">
      <c r="A239" s="16" t="s">
        <v>198</v>
      </c>
      <c r="B239" s="14" t="s">
        <v>162</v>
      </c>
      <c r="C239" s="13" t="s">
        <v>12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  <c r="AK239" s="29">
        <v>0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  <c r="AR239" s="29">
        <v>0</v>
      </c>
      <c r="AS239" s="29">
        <v>0</v>
      </c>
      <c r="AT239" s="29">
        <v>0</v>
      </c>
      <c r="AU239" s="29">
        <v>0</v>
      </c>
      <c r="AV239" s="29">
        <v>0</v>
      </c>
      <c r="AW239" s="29">
        <v>0</v>
      </c>
      <c r="AX239" s="29">
        <v>0</v>
      </c>
      <c r="AY239" s="29">
        <v>0</v>
      </c>
      <c r="AZ239" s="29">
        <v>0</v>
      </c>
      <c r="BA239" s="29">
        <v>0</v>
      </c>
      <c r="BB239" s="29">
        <v>0</v>
      </c>
      <c r="BC239" s="29">
        <v>0</v>
      </c>
      <c r="BD239" s="29">
        <v>0</v>
      </c>
      <c r="BE239" s="29">
        <v>0</v>
      </c>
      <c r="BF239" s="29">
        <v>0</v>
      </c>
      <c r="BG239" s="29">
        <v>0</v>
      </c>
      <c r="BH239" s="29">
        <v>0</v>
      </c>
      <c r="BI239" s="29">
        <v>0</v>
      </c>
      <c r="BJ239" s="29">
        <v>0</v>
      </c>
      <c r="BK239" s="29">
        <v>0</v>
      </c>
      <c r="BL239" s="29">
        <v>0</v>
      </c>
      <c r="BM239" s="29">
        <v>0</v>
      </c>
      <c r="BN239" s="29">
        <v>0</v>
      </c>
      <c r="BO239" s="29">
        <v>0</v>
      </c>
      <c r="BP239" s="29">
        <v>0</v>
      </c>
      <c r="BQ239" s="29">
        <v>0</v>
      </c>
      <c r="BR239" s="29">
        <v>0</v>
      </c>
      <c r="BS239" s="29">
        <v>0</v>
      </c>
      <c r="BT239" s="29">
        <v>0</v>
      </c>
      <c r="BU239" s="29">
        <v>0</v>
      </c>
      <c r="BV239" s="29">
        <v>0</v>
      </c>
      <c r="BW239" s="29">
        <v>0</v>
      </c>
      <c r="BX239" s="29">
        <v>0</v>
      </c>
      <c r="BY239" s="29">
        <v>0</v>
      </c>
      <c r="BZ239" s="29">
        <v>0</v>
      </c>
      <c r="CA239" s="29">
        <v>0</v>
      </c>
      <c r="CB239" s="29">
        <v>0</v>
      </c>
      <c r="CC239" s="29">
        <v>0</v>
      </c>
      <c r="CD239" s="29">
        <v>0</v>
      </c>
      <c r="CE239" s="29">
        <v>0</v>
      </c>
      <c r="CF239" s="29">
        <v>0</v>
      </c>
      <c r="CG239" s="29">
        <v>0</v>
      </c>
      <c r="CH239" s="29">
        <v>0</v>
      </c>
      <c r="CI239" s="29">
        <v>0</v>
      </c>
      <c r="CJ239" s="29">
        <v>0</v>
      </c>
      <c r="CK239" s="29">
        <v>0</v>
      </c>
      <c r="CL239" s="29">
        <v>0</v>
      </c>
      <c r="CM239" s="29">
        <v>0</v>
      </c>
      <c r="CN239" s="29">
        <v>0</v>
      </c>
      <c r="CO239" s="29">
        <v>0</v>
      </c>
      <c r="CP239" s="29">
        <v>0</v>
      </c>
      <c r="CQ239" s="29">
        <v>0</v>
      </c>
      <c r="CR239" s="29">
        <v>0</v>
      </c>
      <c r="CS239" s="29">
        <v>0</v>
      </c>
      <c r="CT239" s="29">
        <v>0</v>
      </c>
      <c r="CU239" s="29">
        <v>0</v>
      </c>
      <c r="CV239" s="29">
        <v>0</v>
      </c>
      <c r="CW239" s="29">
        <v>0</v>
      </c>
      <c r="CX239" s="29">
        <v>0</v>
      </c>
      <c r="CY239" s="29">
        <v>0</v>
      </c>
      <c r="CZ239" s="29">
        <v>0</v>
      </c>
      <c r="DA239" s="29">
        <v>0</v>
      </c>
      <c r="DB239" s="29">
        <v>0</v>
      </c>
      <c r="DC239" s="29">
        <v>0</v>
      </c>
      <c r="DD239" s="29">
        <v>0</v>
      </c>
      <c r="DE239" s="29">
        <v>0</v>
      </c>
      <c r="DF239" s="29">
        <v>0</v>
      </c>
      <c r="DG239" s="29">
        <v>0</v>
      </c>
      <c r="DH239" s="29">
        <v>0</v>
      </c>
      <c r="DI239" s="29">
        <v>0</v>
      </c>
      <c r="DJ239" s="29">
        <v>0</v>
      </c>
      <c r="DK239" s="29">
        <v>0</v>
      </c>
      <c r="DL239" s="29">
        <v>0</v>
      </c>
      <c r="DM239" s="29">
        <v>0</v>
      </c>
      <c r="DN239" s="29">
        <v>0</v>
      </c>
      <c r="DO239" s="29">
        <v>0</v>
      </c>
      <c r="DP239" s="29">
        <v>0</v>
      </c>
      <c r="DQ239" s="29">
        <v>0</v>
      </c>
      <c r="DR239" s="29">
        <v>0</v>
      </c>
      <c r="DS239" s="29">
        <v>0</v>
      </c>
      <c r="DT239" s="29">
        <v>0</v>
      </c>
      <c r="DU239" s="29">
        <v>0</v>
      </c>
      <c r="DV239" s="29">
        <v>0</v>
      </c>
      <c r="DW239" s="29">
        <v>0</v>
      </c>
      <c r="DX239" s="29">
        <v>0</v>
      </c>
      <c r="DY239" s="29">
        <v>0</v>
      </c>
      <c r="DZ239" s="29">
        <v>0</v>
      </c>
      <c r="EA239" s="29">
        <v>0</v>
      </c>
      <c r="EB239" s="29">
        <v>0</v>
      </c>
      <c r="EC239" s="29">
        <v>0</v>
      </c>
      <c r="ED239" s="29">
        <v>0</v>
      </c>
      <c r="EE239" s="29">
        <v>0</v>
      </c>
      <c r="EF239" s="29">
        <v>0</v>
      </c>
      <c r="EG239" s="29">
        <v>0</v>
      </c>
      <c r="EH239" s="29">
        <v>0</v>
      </c>
      <c r="EI239" s="29">
        <v>0</v>
      </c>
      <c r="EJ239" s="29">
        <v>0</v>
      </c>
      <c r="EK239" s="29">
        <v>0</v>
      </c>
      <c r="EL239" s="29">
        <v>0</v>
      </c>
      <c r="EM239" s="29">
        <v>0</v>
      </c>
      <c r="EN239" s="29">
        <v>0</v>
      </c>
      <c r="EO239" s="29">
        <v>0</v>
      </c>
      <c r="EP239" s="29">
        <v>0</v>
      </c>
      <c r="EQ239" s="29">
        <v>0</v>
      </c>
      <c r="ER239" s="29">
        <v>0</v>
      </c>
      <c r="ES239" s="29">
        <v>0</v>
      </c>
      <c r="ET239" s="29">
        <v>0</v>
      </c>
      <c r="EU239" s="29">
        <v>0</v>
      </c>
      <c r="EV239" s="29">
        <v>0</v>
      </c>
      <c r="EW239" s="29">
        <v>0</v>
      </c>
      <c r="EX239" s="29">
        <v>0</v>
      </c>
      <c r="EY239" s="29">
        <v>0</v>
      </c>
      <c r="EZ239" s="29">
        <v>0</v>
      </c>
      <c r="FA239" s="29">
        <v>0</v>
      </c>
      <c r="FB239" s="29">
        <v>0</v>
      </c>
      <c r="FC239" s="29">
        <v>0</v>
      </c>
      <c r="FD239" s="29">
        <v>0</v>
      </c>
      <c r="FE239" s="29">
        <v>0</v>
      </c>
      <c r="FF239" s="29">
        <v>0</v>
      </c>
      <c r="FG239" s="29">
        <v>0</v>
      </c>
      <c r="FH239" s="31"/>
      <c r="FI239" s="31"/>
      <c r="FJ239" s="31"/>
      <c r="FK239" s="31"/>
      <c r="FL239" s="31"/>
      <c r="FM239" s="31"/>
      <c r="FN239" s="31"/>
      <c r="FO239" s="31"/>
      <c r="FP239" s="32"/>
      <c r="FQ239" s="32"/>
      <c r="FR239" s="32"/>
      <c r="FS239" s="32"/>
      <c r="FT239" s="29"/>
      <c r="FU239" s="32"/>
      <c r="FV239" s="32"/>
      <c r="FW239" s="32"/>
      <c r="FX239" s="32"/>
      <c r="FY239" s="32"/>
      <c r="FZ239" s="32"/>
      <c r="GA239" s="32"/>
      <c r="GB239" s="31"/>
      <c r="GC239" s="32"/>
      <c r="GD239" s="50"/>
    </row>
    <row r="240" spans="1:186" x14ac:dyDescent="0.35">
      <c r="A240" s="16" t="s">
        <v>198</v>
      </c>
      <c r="B240" s="14" t="s">
        <v>164</v>
      </c>
      <c r="C240" s="13" t="s">
        <v>10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0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0</v>
      </c>
      <c r="CC240" s="29">
        <v>0</v>
      </c>
      <c r="CD240" s="29">
        <v>0</v>
      </c>
      <c r="CE240" s="29">
        <v>0</v>
      </c>
      <c r="CF240" s="29">
        <v>0</v>
      </c>
      <c r="CG240" s="29">
        <v>0</v>
      </c>
      <c r="CH240" s="29">
        <v>0</v>
      </c>
      <c r="CI240" s="29">
        <v>0</v>
      </c>
      <c r="CJ240" s="29">
        <v>0</v>
      </c>
      <c r="CK240" s="29">
        <v>0</v>
      </c>
      <c r="CL240" s="29">
        <v>0</v>
      </c>
      <c r="CM240" s="29">
        <v>0</v>
      </c>
      <c r="CN240" s="29">
        <v>0</v>
      </c>
      <c r="CO240" s="29">
        <v>0</v>
      </c>
      <c r="CP240" s="29">
        <v>0</v>
      </c>
      <c r="CQ240" s="29">
        <v>0</v>
      </c>
      <c r="CR240" s="29">
        <v>0</v>
      </c>
      <c r="CS240" s="29">
        <v>0</v>
      </c>
      <c r="CT240" s="29">
        <v>0</v>
      </c>
      <c r="CU240" s="29">
        <v>0</v>
      </c>
      <c r="CV240" s="29">
        <v>0</v>
      </c>
      <c r="CW240" s="29">
        <v>0</v>
      </c>
      <c r="CX240" s="29">
        <v>0</v>
      </c>
      <c r="CY240" s="29">
        <v>0</v>
      </c>
      <c r="CZ240" s="29">
        <v>0</v>
      </c>
      <c r="DA240" s="29">
        <v>0</v>
      </c>
      <c r="DB240" s="29">
        <v>0</v>
      </c>
      <c r="DC240" s="29">
        <v>0</v>
      </c>
      <c r="DD240" s="29">
        <v>0</v>
      </c>
      <c r="DE240" s="29">
        <v>0</v>
      </c>
      <c r="DF240" s="29">
        <v>0</v>
      </c>
      <c r="DG240" s="29">
        <v>0</v>
      </c>
      <c r="DH240" s="29">
        <v>0</v>
      </c>
      <c r="DI240" s="29">
        <v>0</v>
      </c>
      <c r="DJ240" s="29">
        <v>0</v>
      </c>
      <c r="DK240" s="29">
        <v>0</v>
      </c>
      <c r="DL240" s="29">
        <v>0</v>
      </c>
      <c r="DM240" s="29">
        <v>0</v>
      </c>
      <c r="DN240" s="29">
        <v>0</v>
      </c>
      <c r="DO240" s="29">
        <v>0</v>
      </c>
      <c r="DP240" s="29">
        <v>0</v>
      </c>
      <c r="DQ240" s="29">
        <v>0</v>
      </c>
      <c r="DR240" s="29">
        <v>0</v>
      </c>
      <c r="DS240" s="29">
        <v>0</v>
      </c>
      <c r="DT240" s="29">
        <v>0</v>
      </c>
      <c r="DU240" s="29">
        <v>0</v>
      </c>
      <c r="DV240" s="29">
        <v>0</v>
      </c>
      <c r="DW240" s="29">
        <v>0</v>
      </c>
      <c r="DX240" s="29">
        <v>0</v>
      </c>
      <c r="DY240" s="29">
        <v>0</v>
      </c>
      <c r="DZ240" s="29">
        <v>0</v>
      </c>
      <c r="EA240" s="29">
        <v>0</v>
      </c>
      <c r="EB240" s="29">
        <v>0</v>
      </c>
      <c r="EC240" s="29">
        <v>0</v>
      </c>
      <c r="ED240" s="29">
        <v>0</v>
      </c>
      <c r="EE240" s="29">
        <v>0</v>
      </c>
      <c r="EF240" s="29">
        <v>0</v>
      </c>
      <c r="EG240" s="29">
        <v>0</v>
      </c>
      <c r="EH240" s="29">
        <v>0</v>
      </c>
      <c r="EI240" s="29">
        <v>0</v>
      </c>
      <c r="EJ240" s="29">
        <v>0</v>
      </c>
      <c r="EK240" s="29">
        <v>0</v>
      </c>
      <c r="EL240" s="29">
        <v>0</v>
      </c>
      <c r="EM240" s="29">
        <v>0</v>
      </c>
      <c r="EN240" s="29">
        <v>0</v>
      </c>
      <c r="EO240" s="29">
        <v>0</v>
      </c>
      <c r="EP240" s="29">
        <v>0</v>
      </c>
      <c r="EQ240" s="29">
        <v>0</v>
      </c>
      <c r="ER240" s="29">
        <v>0</v>
      </c>
      <c r="ES240" s="29">
        <v>0</v>
      </c>
      <c r="ET240" s="29">
        <v>0</v>
      </c>
      <c r="EU240" s="29">
        <v>0</v>
      </c>
      <c r="EV240" s="29">
        <v>0</v>
      </c>
      <c r="EW240" s="29">
        <v>0</v>
      </c>
      <c r="EX240" s="29">
        <v>0</v>
      </c>
      <c r="EY240" s="29">
        <v>0</v>
      </c>
      <c r="EZ240" s="29">
        <v>0</v>
      </c>
      <c r="FA240" s="29">
        <v>0</v>
      </c>
      <c r="FB240" s="29">
        <v>0</v>
      </c>
      <c r="FC240" s="29">
        <v>0</v>
      </c>
      <c r="FD240" s="29">
        <v>0</v>
      </c>
      <c r="FE240" s="29">
        <v>0</v>
      </c>
      <c r="FF240" s="29">
        <v>0</v>
      </c>
      <c r="FG240" s="29">
        <v>0</v>
      </c>
      <c r="FH240" s="31"/>
      <c r="FI240" s="31"/>
      <c r="FJ240" s="31"/>
      <c r="FK240" s="31"/>
      <c r="FL240" s="31"/>
      <c r="FM240" s="31"/>
      <c r="FN240" s="31"/>
      <c r="FO240" s="31"/>
      <c r="FP240" s="32"/>
      <c r="FQ240" s="32"/>
      <c r="FR240" s="32"/>
      <c r="FS240" s="32"/>
      <c r="FT240" s="29"/>
      <c r="FU240" s="32"/>
      <c r="FV240" s="32"/>
      <c r="FW240" s="32"/>
      <c r="FX240" s="32"/>
      <c r="FY240" s="32"/>
      <c r="FZ240" s="32"/>
      <c r="GA240" s="32"/>
      <c r="GB240" s="31"/>
      <c r="GC240" s="32"/>
      <c r="GD240" s="50"/>
    </row>
    <row r="241" spans="1:186" x14ac:dyDescent="0.35">
      <c r="A241" s="16" t="s">
        <v>198</v>
      </c>
      <c r="B241" s="14" t="s">
        <v>166</v>
      </c>
      <c r="C241" s="13" t="s">
        <v>8</v>
      </c>
      <c r="D241" s="29">
        <v>4.5183751732110977E-2</v>
      </c>
      <c r="E241" s="29">
        <v>0</v>
      </c>
      <c r="F241" s="29">
        <v>1.661663293838501</v>
      </c>
      <c r="G241" s="29">
        <v>9.7500011324882507E-2</v>
      </c>
      <c r="H241" s="29">
        <v>0</v>
      </c>
      <c r="I241" s="29">
        <v>0</v>
      </c>
      <c r="J241" s="29">
        <v>0</v>
      </c>
      <c r="K241" s="29">
        <v>1.1807895265519619E-2</v>
      </c>
      <c r="L241" s="29">
        <v>8.8702179491519928E-3</v>
      </c>
      <c r="M241" s="29">
        <v>0</v>
      </c>
      <c r="N241" s="29">
        <v>7.5229018926620483E-2</v>
      </c>
      <c r="O241" s="29">
        <v>6.2612153589725494E-2</v>
      </c>
      <c r="P241" s="29">
        <v>4.6709660440683365E-2</v>
      </c>
      <c r="Q241" s="29">
        <v>0</v>
      </c>
      <c r="R241" s="29">
        <v>0</v>
      </c>
      <c r="S241" s="29">
        <v>0.15456895530223846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4.2421929538249969E-3</v>
      </c>
      <c r="Z241" s="29">
        <v>3.481949120759964E-2</v>
      </c>
      <c r="AA241" s="29">
        <v>0.11589512228965759</v>
      </c>
      <c r="AB241" s="29">
        <v>2.3047260940074921E-2</v>
      </c>
      <c r="AC241" s="29">
        <v>0</v>
      </c>
      <c r="AD241" s="29">
        <v>1.525217667222023E-2</v>
      </c>
      <c r="AE241" s="29">
        <v>0</v>
      </c>
      <c r="AF241" s="29">
        <v>7.9005137085914612E-3</v>
      </c>
      <c r="AG241" s="29">
        <v>3.4828275442123413E-2</v>
      </c>
      <c r="AH241" s="29">
        <v>0</v>
      </c>
      <c r="AI241" s="29">
        <v>1.1266795918345451E-3</v>
      </c>
      <c r="AJ241" s="29">
        <v>0</v>
      </c>
      <c r="AK241" s="29">
        <v>2.6761274057207629E-5</v>
      </c>
      <c r="AL241" s="29">
        <v>0</v>
      </c>
      <c r="AM241" s="29">
        <v>0</v>
      </c>
      <c r="AN241" s="29">
        <v>4.5572132803499699E-3</v>
      </c>
      <c r="AO241" s="29">
        <v>1.0170037858188152E-3</v>
      </c>
      <c r="AP241" s="29">
        <v>2.4984716437757015E-3</v>
      </c>
      <c r="AQ241" s="29">
        <v>3.4185502529144287</v>
      </c>
      <c r="AR241" s="29">
        <v>0</v>
      </c>
      <c r="AS241" s="29">
        <v>0</v>
      </c>
      <c r="AT241" s="29">
        <v>0</v>
      </c>
      <c r="AU241" s="29">
        <v>0</v>
      </c>
      <c r="AV241" s="29">
        <v>0</v>
      </c>
      <c r="AW241" s="29">
        <v>0</v>
      </c>
      <c r="AX241" s="29">
        <v>0</v>
      </c>
      <c r="AY241" s="29">
        <v>0</v>
      </c>
      <c r="AZ241" s="29">
        <v>0</v>
      </c>
      <c r="BA241" s="29">
        <v>0</v>
      </c>
      <c r="BB241" s="29">
        <v>0</v>
      </c>
      <c r="BC241" s="29">
        <v>0</v>
      </c>
      <c r="BD241" s="29">
        <v>0</v>
      </c>
      <c r="BE241" s="29">
        <v>0</v>
      </c>
      <c r="BF241" s="29">
        <v>0</v>
      </c>
      <c r="BG241" s="29">
        <v>0</v>
      </c>
      <c r="BH241" s="29">
        <v>0</v>
      </c>
      <c r="BI241" s="29">
        <v>0</v>
      </c>
      <c r="BJ241" s="29">
        <v>0</v>
      </c>
      <c r="BK241" s="29">
        <v>0</v>
      </c>
      <c r="BL241" s="29">
        <v>0</v>
      </c>
      <c r="BM241" s="29">
        <v>0</v>
      </c>
      <c r="BN241" s="29">
        <v>0</v>
      </c>
      <c r="BO241" s="29">
        <v>0</v>
      </c>
      <c r="BP241" s="29">
        <v>0</v>
      </c>
      <c r="BQ241" s="29">
        <v>0</v>
      </c>
      <c r="BR241" s="29">
        <v>0</v>
      </c>
      <c r="BS241" s="29">
        <v>0</v>
      </c>
      <c r="BT241" s="29">
        <v>0</v>
      </c>
      <c r="BU241" s="29">
        <v>0</v>
      </c>
      <c r="BV241" s="29">
        <v>0</v>
      </c>
      <c r="BW241" s="29">
        <v>0</v>
      </c>
      <c r="BX241" s="29">
        <v>0</v>
      </c>
      <c r="BY241" s="29">
        <v>0</v>
      </c>
      <c r="BZ241" s="29">
        <v>0</v>
      </c>
      <c r="CA241" s="29">
        <v>0</v>
      </c>
      <c r="CB241" s="29">
        <v>0</v>
      </c>
      <c r="CC241" s="29">
        <v>0</v>
      </c>
      <c r="CD241" s="29">
        <v>0</v>
      </c>
      <c r="CE241" s="29">
        <v>0</v>
      </c>
      <c r="CF241" s="29">
        <v>0</v>
      </c>
      <c r="CG241" s="29">
        <v>0</v>
      </c>
      <c r="CH241" s="29">
        <v>0</v>
      </c>
      <c r="CI241" s="29">
        <v>0</v>
      </c>
      <c r="CJ241" s="29">
        <v>0</v>
      </c>
      <c r="CK241" s="29">
        <v>0</v>
      </c>
      <c r="CL241" s="29">
        <v>0</v>
      </c>
      <c r="CM241" s="29">
        <v>0</v>
      </c>
      <c r="CN241" s="29">
        <v>0</v>
      </c>
      <c r="CO241" s="29">
        <v>0</v>
      </c>
      <c r="CP241" s="29">
        <v>0</v>
      </c>
      <c r="CQ241" s="29">
        <v>0</v>
      </c>
      <c r="CR241" s="29">
        <v>0</v>
      </c>
      <c r="CS241" s="29">
        <v>0</v>
      </c>
      <c r="CT241" s="29">
        <v>0</v>
      </c>
      <c r="CU241" s="29">
        <v>0</v>
      </c>
      <c r="CV241" s="29">
        <v>0</v>
      </c>
      <c r="CW241" s="29">
        <v>0</v>
      </c>
      <c r="CX241" s="29">
        <v>0</v>
      </c>
      <c r="CY241" s="29">
        <v>0</v>
      </c>
      <c r="CZ241" s="29">
        <v>0</v>
      </c>
      <c r="DA241" s="29">
        <v>0</v>
      </c>
      <c r="DB241" s="29">
        <v>0</v>
      </c>
      <c r="DC241" s="29">
        <v>0</v>
      </c>
      <c r="DD241" s="29">
        <v>0</v>
      </c>
      <c r="DE241" s="29">
        <v>0</v>
      </c>
      <c r="DF241" s="29">
        <v>0</v>
      </c>
      <c r="DG241" s="29">
        <v>0</v>
      </c>
      <c r="DH241" s="29">
        <v>0</v>
      </c>
      <c r="DI241" s="29">
        <v>0</v>
      </c>
      <c r="DJ241" s="29">
        <v>0</v>
      </c>
      <c r="DK241" s="29">
        <v>0</v>
      </c>
      <c r="DL241" s="29">
        <v>0</v>
      </c>
      <c r="DM241" s="29">
        <v>0</v>
      </c>
      <c r="DN241" s="29">
        <v>0</v>
      </c>
      <c r="DO241" s="29">
        <v>0</v>
      </c>
      <c r="DP241" s="29">
        <v>0</v>
      </c>
      <c r="DQ241" s="29">
        <v>0</v>
      </c>
      <c r="DR241" s="29">
        <v>0</v>
      </c>
      <c r="DS241" s="29">
        <v>0</v>
      </c>
      <c r="DT241" s="29">
        <v>0</v>
      </c>
      <c r="DU241" s="29">
        <v>0</v>
      </c>
      <c r="DV241" s="29">
        <v>0</v>
      </c>
      <c r="DW241" s="29">
        <v>0</v>
      </c>
      <c r="DX241" s="29">
        <v>0</v>
      </c>
      <c r="DY241" s="29">
        <v>0</v>
      </c>
      <c r="DZ241" s="29">
        <v>0</v>
      </c>
      <c r="EA241" s="29">
        <v>0</v>
      </c>
      <c r="EB241" s="29">
        <v>0</v>
      </c>
      <c r="EC241" s="29">
        <v>0</v>
      </c>
      <c r="ED241" s="29">
        <v>0</v>
      </c>
      <c r="EE241" s="29">
        <v>0</v>
      </c>
      <c r="EF241" s="29">
        <v>0</v>
      </c>
      <c r="EG241" s="29">
        <v>0</v>
      </c>
      <c r="EH241" s="29">
        <v>0</v>
      </c>
      <c r="EI241" s="29">
        <v>0</v>
      </c>
      <c r="EJ241" s="29">
        <v>0</v>
      </c>
      <c r="EK241" s="29">
        <v>0</v>
      </c>
      <c r="EL241" s="29">
        <v>0</v>
      </c>
      <c r="EM241" s="29">
        <v>0</v>
      </c>
      <c r="EN241" s="29">
        <v>0</v>
      </c>
      <c r="EO241" s="29">
        <v>0</v>
      </c>
      <c r="EP241" s="29">
        <v>0</v>
      </c>
      <c r="EQ241" s="29">
        <v>0</v>
      </c>
      <c r="ER241" s="29">
        <v>0</v>
      </c>
      <c r="ES241" s="29">
        <v>0</v>
      </c>
      <c r="ET241" s="29">
        <v>0</v>
      </c>
      <c r="EU241" s="29">
        <v>0</v>
      </c>
      <c r="EV241" s="29">
        <v>0</v>
      </c>
      <c r="EW241" s="29">
        <v>0</v>
      </c>
      <c r="EX241" s="29">
        <v>0</v>
      </c>
      <c r="EY241" s="29">
        <v>0</v>
      </c>
      <c r="EZ241" s="29">
        <v>0</v>
      </c>
      <c r="FA241" s="29">
        <v>0</v>
      </c>
      <c r="FB241" s="29">
        <v>0</v>
      </c>
      <c r="FC241" s="29">
        <v>0</v>
      </c>
      <c r="FD241" s="29">
        <v>0</v>
      </c>
      <c r="FE241" s="29">
        <v>0</v>
      </c>
      <c r="FF241" s="29">
        <v>0</v>
      </c>
      <c r="FG241" s="29">
        <v>0</v>
      </c>
      <c r="FH241" s="31"/>
      <c r="FI241" s="31"/>
      <c r="FJ241" s="31"/>
      <c r="FK241" s="31"/>
      <c r="FL241" s="31"/>
      <c r="FM241" s="31"/>
      <c r="FN241" s="31"/>
      <c r="FO241" s="31"/>
      <c r="FP241" s="32"/>
      <c r="FQ241" s="32"/>
      <c r="FR241" s="32"/>
      <c r="FS241" s="32"/>
      <c r="FT241" s="29"/>
      <c r="FU241" s="32"/>
      <c r="FV241" s="32"/>
      <c r="FW241" s="32"/>
      <c r="FX241" s="32"/>
      <c r="FY241" s="32"/>
      <c r="FZ241" s="32"/>
      <c r="GA241" s="32"/>
      <c r="GB241" s="31"/>
      <c r="GC241" s="32"/>
      <c r="GD241" s="50"/>
    </row>
    <row r="242" spans="1:186" x14ac:dyDescent="0.35">
      <c r="A242" s="16" t="s">
        <v>198</v>
      </c>
      <c r="B242" s="14" t="s">
        <v>168</v>
      </c>
      <c r="C242" s="13" t="s">
        <v>6</v>
      </c>
      <c r="D242" s="29">
        <v>0</v>
      </c>
      <c r="E242" s="29">
        <v>0</v>
      </c>
      <c r="F242" s="29">
        <v>3.5356424632482231E-4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0.12263462692499161</v>
      </c>
      <c r="AO242" s="29">
        <v>0</v>
      </c>
      <c r="AP242" s="29">
        <v>0.25571039319038391</v>
      </c>
      <c r="AQ242" s="29">
        <v>1.3019931502640247E-2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29">
        <v>0</v>
      </c>
      <c r="CH242" s="29">
        <v>0</v>
      </c>
      <c r="CI242" s="29">
        <v>0</v>
      </c>
      <c r="CJ242" s="29">
        <v>0</v>
      </c>
      <c r="CK242" s="29">
        <v>0</v>
      </c>
      <c r="CL242" s="29">
        <v>0</v>
      </c>
      <c r="CM242" s="29">
        <v>0</v>
      </c>
      <c r="CN242" s="29">
        <v>0</v>
      </c>
      <c r="CO242" s="29">
        <v>0</v>
      </c>
      <c r="CP242" s="29">
        <v>0</v>
      </c>
      <c r="CQ242" s="29">
        <v>0</v>
      </c>
      <c r="CR242" s="29">
        <v>0</v>
      </c>
      <c r="CS242" s="29">
        <v>0</v>
      </c>
      <c r="CT242" s="29">
        <v>0</v>
      </c>
      <c r="CU242" s="29">
        <v>0</v>
      </c>
      <c r="CV242" s="29">
        <v>0</v>
      </c>
      <c r="CW242" s="29">
        <v>0</v>
      </c>
      <c r="CX242" s="29">
        <v>0</v>
      </c>
      <c r="CY242" s="29">
        <v>0</v>
      </c>
      <c r="CZ242" s="29">
        <v>0</v>
      </c>
      <c r="DA242" s="29">
        <v>0</v>
      </c>
      <c r="DB242" s="29">
        <v>0</v>
      </c>
      <c r="DC242" s="29">
        <v>0</v>
      </c>
      <c r="DD242" s="29">
        <v>0</v>
      </c>
      <c r="DE242" s="29">
        <v>0</v>
      </c>
      <c r="DF242" s="29">
        <v>0</v>
      </c>
      <c r="DG242" s="29">
        <v>0</v>
      </c>
      <c r="DH242" s="29">
        <v>0</v>
      </c>
      <c r="DI242" s="29">
        <v>0</v>
      </c>
      <c r="DJ242" s="29">
        <v>0</v>
      </c>
      <c r="DK242" s="29">
        <v>0</v>
      </c>
      <c r="DL242" s="29">
        <v>0</v>
      </c>
      <c r="DM242" s="29">
        <v>0</v>
      </c>
      <c r="DN242" s="29">
        <v>0</v>
      </c>
      <c r="DO242" s="29">
        <v>0</v>
      </c>
      <c r="DP242" s="29">
        <v>0</v>
      </c>
      <c r="DQ242" s="29">
        <v>0</v>
      </c>
      <c r="DR242" s="29">
        <v>0</v>
      </c>
      <c r="DS242" s="29">
        <v>0</v>
      </c>
      <c r="DT242" s="29">
        <v>0</v>
      </c>
      <c r="DU242" s="29">
        <v>0</v>
      </c>
      <c r="DV242" s="29">
        <v>0</v>
      </c>
      <c r="DW242" s="29">
        <v>0</v>
      </c>
      <c r="DX242" s="29">
        <v>0</v>
      </c>
      <c r="DY242" s="29">
        <v>0</v>
      </c>
      <c r="DZ242" s="29">
        <v>0</v>
      </c>
      <c r="EA242" s="29">
        <v>0</v>
      </c>
      <c r="EB242" s="29">
        <v>0</v>
      </c>
      <c r="EC242" s="29">
        <v>0</v>
      </c>
      <c r="ED242" s="29">
        <v>0</v>
      </c>
      <c r="EE242" s="29">
        <v>0</v>
      </c>
      <c r="EF242" s="29">
        <v>0</v>
      </c>
      <c r="EG242" s="29">
        <v>0</v>
      </c>
      <c r="EH242" s="29">
        <v>0</v>
      </c>
      <c r="EI242" s="29">
        <v>0</v>
      </c>
      <c r="EJ242" s="29">
        <v>0</v>
      </c>
      <c r="EK242" s="29">
        <v>0</v>
      </c>
      <c r="EL242" s="29">
        <v>0</v>
      </c>
      <c r="EM242" s="29">
        <v>0</v>
      </c>
      <c r="EN242" s="29">
        <v>0</v>
      </c>
      <c r="EO242" s="29">
        <v>0</v>
      </c>
      <c r="EP242" s="29">
        <v>0</v>
      </c>
      <c r="EQ242" s="29">
        <v>0</v>
      </c>
      <c r="ER242" s="29">
        <v>0</v>
      </c>
      <c r="ES242" s="29">
        <v>0</v>
      </c>
      <c r="ET242" s="29">
        <v>0</v>
      </c>
      <c r="EU242" s="29">
        <v>0</v>
      </c>
      <c r="EV242" s="29">
        <v>0</v>
      </c>
      <c r="EW242" s="29">
        <v>0</v>
      </c>
      <c r="EX242" s="29">
        <v>0</v>
      </c>
      <c r="EY242" s="29">
        <v>0</v>
      </c>
      <c r="EZ242" s="29">
        <v>0</v>
      </c>
      <c r="FA242" s="29">
        <v>0</v>
      </c>
      <c r="FB242" s="29">
        <v>0</v>
      </c>
      <c r="FC242" s="29">
        <v>0</v>
      </c>
      <c r="FD242" s="29">
        <v>0</v>
      </c>
      <c r="FE242" s="29">
        <v>0</v>
      </c>
      <c r="FF242" s="29">
        <v>0</v>
      </c>
      <c r="FG242" s="29">
        <v>0</v>
      </c>
      <c r="FH242" s="31"/>
      <c r="FI242" s="31"/>
      <c r="FJ242" s="31"/>
      <c r="FK242" s="31"/>
      <c r="FL242" s="31"/>
      <c r="FM242" s="31"/>
      <c r="FN242" s="31"/>
      <c r="FO242" s="31"/>
      <c r="FP242" s="32"/>
      <c r="FQ242" s="32"/>
      <c r="FR242" s="32"/>
      <c r="FS242" s="32"/>
      <c r="FT242" s="29"/>
      <c r="FU242" s="32"/>
      <c r="FV242" s="32"/>
      <c r="FW242" s="32"/>
      <c r="FX242" s="32"/>
      <c r="FY242" s="32"/>
      <c r="FZ242" s="32"/>
      <c r="GA242" s="32"/>
      <c r="GB242" s="31"/>
      <c r="GC242" s="32"/>
      <c r="GD242" s="50"/>
    </row>
    <row r="243" spans="1:186" x14ac:dyDescent="0.35">
      <c r="A243" s="16" t="s">
        <v>198</v>
      </c>
      <c r="B243" s="14" t="s">
        <v>170</v>
      </c>
      <c r="C243" s="13" t="s">
        <v>4</v>
      </c>
      <c r="D243" s="29">
        <v>6.6968739032745361E-2</v>
      </c>
      <c r="E243" s="29">
        <v>4.014504884253256E-5</v>
      </c>
      <c r="F243" s="29">
        <v>8.4042675793170929E-2</v>
      </c>
      <c r="G243" s="29">
        <v>1.032548863440752E-2</v>
      </c>
      <c r="H243" s="29">
        <v>7.210136391222477E-5</v>
      </c>
      <c r="I243" s="29">
        <v>3.3957799314521253E-4</v>
      </c>
      <c r="J243" s="29">
        <v>1.4455699783866294E-5</v>
      </c>
      <c r="K243" s="29">
        <v>3.8276862353086472E-2</v>
      </c>
      <c r="L243" s="29">
        <v>1.3915872841607779E-4</v>
      </c>
      <c r="M243" s="29">
        <v>4.7731857193866745E-5</v>
      </c>
      <c r="N243" s="29">
        <v>0</v>
      </c>
      <c r="O243" s="29">
        <v>0</v>
      </c>
      <c r="P243" s="29">
        <v>0</v>
      </c>
      <c r="Q243" s="29">
        <v>0</v>
      </c>
      <c r="R243" s="29">
        <v>3.969285637140274E-2</v>
      </c>
      <c r="S243" s="29">
        <v>4.5662481337785721E-2</v>
      </c>
      <c r="T243" s="29">
        <v>1.316880714148283E-2</v>
      </c>
      <c r="U243" s="29">
        <v>2.9472855851054192E-2</v>
      </c>
      <c r="V243" s="29">
        <v>2.5340903550386429E-2</v>
      </c>
      <c r="W243" s="29">
        <v>5.4219171404838562E-2</v>
      </c>
      <c r="X243" s="29">
        <v>4.377443838166073E-5</v>
      </c>
      <c r="Y243" s="29">
        <v>5.7849870063364506E-4</v>
      </c>
      <c r="Z243" s="29">
        <v>4.7482587397098541E-3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29">
        <v>0</v>
      </c>
      <c r="AG243" s="29">
        <v>0</v>
      </c>
      <c r="AH243" s="29">
        <v>0</v>
      </c>
      <c r="AI243" s="29">
        <v>0</v>
      </c>
      <c r="AJ243" s="29">
        <v>0</v>
      </c>
      <c r="AK243" s="29">
        <v>7.606099359691143E-3</v>
      </c>
      <c r="AL243" s="29">
        <v>4.9367150495527312E-5</v>
      </c>
      <c r="AM243" s="29">
        <v>0</v>
      </c>
      <c r="AN243" s="29">
        <v>1.7341483384370804E-2</v>
      </c>
      <c r="AO243" s="29">
        <v>1.30894935131073</v>
      </c>
      <c r="AP243" s="29">
        <v>0.36788955330848694</v>
      </c>
      <c r="AQ243" s="29">
        <v>0.31466609239578247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29">
        <v>0</v>
      </c>
      <c r="AZ243" s="29">
        <v>0</v>
      </c>
      <c r="BA243" s="29">
        <v>0</v>
      </c>
      <c r="BB243" s="29">
        <v>0</v>
      </c>
      <c r="BC243" s="29">
        <v>0</v>
      </c>
      <c r="BD243" s="29">
        <v>0</v>
      </c>
      <c r="BE243" s="29">
        <v>0</v>
      </c>
      <c r="BF243" s="29">
        <v>0</v>
      </c>
      <c r="BG243" s="29">
        <v>0</v>
      </c>
      <c r="BH243" s="29">
        <v>0</v>
      </c>
      <c r="BI243" s="29">
        <v>0</v>
      </c>
      <c r="BJ243" s="29">
        <v>0</v>
      </c>
      <c r="BK243" s="29">
        <v>0</v>
      </c>
      <c r="BL243" s="29">
        <v>0</v>
      </c>
      <c r="BM243" s="29">
        <v>0</v>
      </c>
      <c r="BN243" s="29">
        <v>0</v>
      </c>
      <c r="BO243" s="29">
        <v>0</v>
      </c>
      <c r="BP243" s="29">
        <v>0</v>
      </c>
      <c r="BQ243" s="29">
        <v>0</v>
      </c>
      <c r="BR243" s="29">
        <v>0</v>
      </c>
      <c r="BS243" s="29">
        <v>0</v>
      </c>
      <c r="BT243" s="29">
        <v>0</v>
      </c>
      <c r="BU243" s="29">
        <v>0</v>
      </c>
      <c r="BV243" s="29">
        <v>0</v>
      </c>
      <c r="BW243" s="29">
        <v>0</v>
      </c>
      <c r="BX243" s="29">
        <v>0</v>
      </c>
      <c r="BY243" s="29">
        <v>0</v>
      </c>
      <c r="BZ243" s="29">
        <v>0</v>
      </c>
      <c r="CA243" s="29">
        <v>0</v>
      </c>
      <c r="CB243" s="29">
        <v>0</v>
      </c>
      <c r="CC243" s="29">
        <v>0</v>
      </c>
      <c r="CD243" s="29">
        <v>0</v>
      </c>
      <c r="CE243" s="29">
        <v>0</v>
      </c>
      <c r="CF243" s="29">
        <v>0</v>
      </c>
      <c r="CG243" s="29">
        <v>0</v>
      </c>
      <c r="CH243" s="29">
        <v>0</v>
      </c>
      <c r="CI243" s="29">
        <v>0</v>
      </c>
      <c r="CJ243" s="29">
        <v>0</v>
      </c>
      <c r="CK243" s="29">
        <v>0</v>
      </c>
      <c r="CL243" s="29">
        <v>0</v>
      </c>
      <c r="CM243" s="29">
        <v>0</v>
      </c>
      <c r="CN243" s="29">
        <v>0</v>
      </c>
      <c r="CO243" s="29">
        <v>0</v>
      </c>
      <c r="CP243" s="29">
        <v>0</v>
      </c>
      <c r="CQ243" s="29">
        <v>0</v>
      </c>
      <c r="CR243" s="29">
        <v>0</v>
      </c>
      <c r="CS243" s="29">
        <v>0</v>
      </c>
      <c r="CT243" s="29">
        <v>0</v>
      </c>
      <c r="CU243" s="29">
        <v>0</v>
      </c>
      <c r="CV243" s="29">
        <v>0</v>
      </c>
      <c r="CW243" s="29">
        <v>0</v>
      </c>
      <c r="CX243" s="29">
        <v>0</v>
      </c>
      <c r="CY243" s="29">
        <v>0</v>
      </c>
      <c r="CZ243" s="29">
        <v>0</v>
      </c>
      <c r="DA243" s="29">
        <v>0</v>
      </c>
      <c r="DB243" s="29">
        <v>0</v>
      </c>
      <c r="DC243" s="29">
        <v>0</v>
      </c>
      <c r="DD243" s="29">
        <v>0</v>
      </c>
      <c r="DE243" s="29">
        <v>0</v>
      </c>
      <c r="DF243" s="29">
        <v>0</v>
      </c>
      <c r="DG243" s="29">
        <v>0</v>
      </c>
      <c r="DH243" s="29">
        <v>0</v>
      </c>
      <c r="DI243" s="29">
        <v>0</v>
      </c>
      <c r="DJ243" s="29">
        <v>0</v>
      </c>
      <c r="DK243" s="29">
        <v>0</v>
      </c>
      <c r="DL243" s="29">
        <v>0</v>
      </c>
      <c r="DM243" s="29">
        <v>0</v>
      </c>
      <c r="DN243" s="29">
        <v>0</v>
      </c>
      <c r="DO243" s="29">
        <v>0</v>
      </c>
      <c r="DP243" s="29">
        <v>0</v>
      </c>
      <c r="DQ243" s="29">
        <v>0</v>
      </c>
      <c r="DR243" s="29">
        <v>0</v>
      </c>
      <c r="DS243" s="29">
        <v>0</v>
      </c>
      <c r="DT243" s="29">
        <v>0</v>
      </c>
      <c r="DU243" s="29">
        <v>0</v>
      </c>
      <c r="DV243" s="29">
        <v>0</v>
      </c>
      <c r="DW243" s="29">
        <v>0</v>
      </c>
      <c r="DX243" s="29">
        <v>0</v>
      </c>
      <c r="DY243" s="29">
        <v>0</v>
      </c>
      <c r="DZ243" s="29">
        <v>0</v>
      </c>
      <c r="EA243" s="29">
        <v>0</v>
      </c>
      <c r="EB243" s="29">
        <v>0</v>
      </c>
      <c r="EC243" s="29">
        <v>0</v>
      </c>
      <c r="ED243" s="29">
        <v>0</v>
      </c>
      <c r="EE243" s="29">
        <v>0</v>
      </c>
      <c r="EF243" s="29">
        <v>0</v>
      </c>
      <c r="EG243" s="29">
        <v>0</v>
      </c>
      <c r="EH243" s="29">
        <v>0</v>
      </c>
      <c r="EI243" s="29">
        <v>0</v>
      </c>
      <c r="EJ243" s="29">
        <v>0</v>
      </c>
      <c r="EK243" s="29">
        <v>0</v>
      </c>
      <c r="EL243" s="29">
        <v>0</v>
      </c>
      <c r="EM243" s="29">
        <v>0</v>
      </c>
      <c r="EN243" s="29">
        <v>0</v>
      </c>
      <c r="EO243" s="29">
        <v>0</v>
      </c>
      <c r="EP243" s="29">
        <v>0</v>
      </c>
      <c r="EQ243" s="29">
        <v>0</v>
      </c>
      <c r="ER243" s="29">
        <v>0</v>
      </c>
      <c r="ES243" s="29">
        <v>0</v>
      </c>
      <c r="ET243" s="29">
        <v>0</v>
      </c>
      <c r="EU243" s="29">
        <v>0</v>
      </c>
      <c r="EV243" s="29">
        <v>0</v>
      </c>
      <c r="EW243" s="29">
        <v>0</v>
      </c>
      <c r="EX243" s="29">
        <v>0</v>
      </c>
      <c r="EY243" s="29">
        <v>0</v>
      </c>
      <c r="EZ243" s="29">
        <v>0</v>
      </c>
      <c r="FA243" s="29">
        <v>0</v>
      </c>
      <c r="FB243" s="29">
        <v>0</v>
      </c>
      <c r="FC243" s="29">
        <v>0</v>
      </c>
      <c r="FD243" s="29">
        <v>0</v>
      </c>
      <c r="FE243" s="29">
        <v>0</v>
      </c>
      <c r="FF243" s="29">
        <v>0</v>
      </c>
      <c r="FG243" s="29">
        <v>0</v>
      </c>
      <c r="FH243" s="31"/>
      <c r="FI243" s="31"/>
      <c r="FJ243" s="31"/>
      <c r="FK243" s="31"/>
      <c r="FL243" s="31"/>
      <c r="FM243" s="31"/>
      <c r="FN243" s="31"/>
      <c r="FO243" s="31"/>
      <c r="FP243" s="32"/>
      <c r="FQ243" s="32"/>
      <c r="FR243" s="32"/>
      <c r="FS243" s="32"/>
      <c r="FT243" s="29"/>
      <c r="FU243" s="32"/>
      <c r="FV243" s="32"/>
      <c r="FW243" s="32"/>
      <c r="FX243" s="32"/>
      <c r="FY243" s="32"/>
      <c r="FZ243" s="32"/>
      <c r="GA243" s="32"/>
      <c r="GB243" s="31"/>
      <c r="GC243" s="32"/>
      <c r="GD243" s="50"/>
    </row>
    <row r="244" spans="1:186" x14ac:dyDescent="0.35">
      <c r="A244" s="16" t="s">
        <v>198</v>
      </c>
      <c r="B244" s="14" t="s">
        <v>172</v>
      </c>
      <c r="C244" s="13" t="s">
        <v>2</v>
      </c>
      <c r="D244" s="29">
        <v>0</v>
      </c>
      <c r="E244" s="29">
        <v>0</v>
      </c>
      <c r="F244" s="29">
        <v>3.89925217628479</v>
      </c>
      <c r="G244" s="29">
        <v>0.33080786466598511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0.32543432712554932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3.4573541488498449E-3</v>
      </c>
      <c r="AL244" s="29">
        <v>0</v>
      </c>
      <c r="AM244" s="29">
        <v>0</v>
      </c>
      <c r="AN244" s="29">
        <v>0.58875751495361328</v>
      </c>
      <c r="AO244" s="29">
        <v>0.13138920068740845</v>
      </c>
      <c r="AP244" s="29">
        <v>0.32278364896774292</v>
      </c>
      <c r="AQ244" s="29">
        <v>6.1345532536506653E-2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0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29">
        <v>0</v>
      </c>
      <c r="CH244" s="29">
        <v>0</v>
      </c>
      <c r="CI244" s="29">
        <v>0</v>
      </c>
      <c r="CJ244" s="29">
        <v>0</v>
      </c>
      <c r="CK244" s="29">
        <v>0</v>
      </c>
      <c r="CL244" s="29">
        <v>0</v>
      </c>
      <c r="CM244" s="29">
        <v>0</v>
      </c>
      <c r="CN244" s="29">
        <v>0</v>
      </c>
      <c r="CO244" s="29">
        <v>0</v>
      </c>
      <c r="CP244" s="29">
        <v>0</v>
      </c>
      <c r="CQ244" s="29">
        <v>0</v>
      </c>
      <c r="CR244" s="29">
        <v>0</v>
      </c>
      <c r="CS244" s="29">
        <v>0</v>
      </c>
      <c r="CT244" s="29">
        <v>0</v>
      </c>
      <c r="CU244" s="29">
        <v>0</v>
      </c>
      <c r="CV244" s="29">
        <v>0</v>
      </c>
      <c r="CW244" s="29">
        <v>0</v>
      </c>
      <c r="CX244" s="29">
        <v>0</v>
      </c>
      <c r="CY244" s="29">
        <v>0</v>
      </c>
      <c r="CZ244" s="29">
        <v>0</v>
      </c>
      <c r="DA244" s="29">
        <v>0</v>
      </c>
      <c r="DB244" s="29">
        <v>0</v>
      </c>
      <c r="DC244" s="29">
        <v>0</v>
      </c>
      <c r="DD244" s="29">
        <v>0</v>
      </c>
      <c r="DE244" s="29">
        <v>0</v>
      </c>
      <c r="DF244" s="29">
        <v>0</v>
      </c>
      <c r="DG244" s="29">
        <v>0</v>
      </c>
      <c r="DH244" s="29">
        <v>0</v>
      </c>
      <c r="DI244" s="29">
        <v>0</v>
      </c>
      <c r="DJ244" s="29">
        <v>0</v>
      </c>
      <c r="DK244" s="29">
        <v>0</v>
      </c>
      <c r="DL244" s="29">
        <v>0</v>
      </c>
      <c r="DM244" s="29">
        <v>0</v>
      </c>
      <c r="DN244" s="29">
        <v>0</v>
      </c>
      <c r="DO244" s="29">
        <v>0</v>
      </c>
      <c r="DP244" s="29">
        <v>0</v>
      </c>
      <c r="DQ244" s="29">
        <v>0</v>
      </c>
      <c r="DR244" s="29">
        <v>0</v>
      </c>
      <c r="DS244" s="29">
        <v>0</v>
      </c>
      <c r="DT244" s="29">
        <v>0</v>
      </c>
      <c r="DU244" s="29">
        <v>0</v>
      </c>
      <c r="DV244" s="29">
        <v>0</v>
      </c>
      <c r="DW244" s="29">
        <v>0</v>
      </c>
      <c r="DX244" s="29">
        <v>0</v>
      </c>
      <c r="DY244" s="29">
        <v>0</v>
      </c>
      <c r="DZ244" s="29">
        <v>0</v>
      </c>
      <c r="EA244" s="29">
        <v>0</v>
      </c>
      <c r="EB244" s="29">
        <v>0</v>
      </c>
      <c r="EC244" s="29">
        <v>0</v>
      </c>
      <c r="ED244" s="29">
        <v>0</v>
      </c>
      <c r="EE244" s="29">
        <v>0</v>
      </c>
      <c r="EF244" s="29">
        <v>0</v>
      </c>
      <c r="EG244" s="29">
        <v>0</v>
      </c>
      <c r="EH244" s="29">
        <v>0</v>
      </c>
      <c r="EI244" s="29">
        <v>0</v>
      </c>
      <c r="EJ244" s="29">
        <v>0</v>
      </c>
      <c r="EK244" s="29">
        <v>0</v>
      </c>
      <c r="EL244" s="29">
        <v>0</v>
      </c>
      <c r="EM244" s="29">
        <v>0</v>
      </c>
      <c r="EN244" s="29">
        <v>0</v>
      </c>
      <c r="EO244" s="29">
        <v>0</v>
      </c>
      <c r="EP244" s="29">
        <v>0</v>
      </c>
      <c r="EQ244" s="29">
        <v>0</v>
      </c>
      <c r="ER244" s="29">
        <v>0</v>
      </c>
      <c r="ES244" s="29">
        <v>0</v>
      </c>
      <c r="ET244" s="29">
        <v>0</v>
      </c>
      <c r="EU244" s="29">
        <v>0</v>
      </c>
      <c r="EV244" s="29">
        <v>0</v>
      </c>
      <c r="EW244" s="29">
        <v>0</v>
      </c>
      <c r="EX244" s="29">
        <v>0</v>
      </c>
      <c r="EY244" s="29">
        <v>0</v>
      </c>
      <c r="EZ244" s="29">
        <v>0</v>
      </c>
      <c r="FA244" s="29">
        <v>0</v>
      </c>
      <c r="FB244" s="29">
        <v>0</v>
      </c>
      <c r="FC244" s="29">
        <v>0</v>
      </c>
      <c r="FD244" s="29">
        <v>0</v>
      </c>
      <c r="FE244" s="29">
        <v>0</v>
      </c>
      <c r="FF244" s="29">
        <v>0</v>
      </c>
      <c r="FG244" s="29">
        <v>0</v>
      </c>
      <c r="FH244" s="31"/>
      <c r="FI244" s="31"/>
      <c r="FJ244" s="31"/>
      <c r="FK244" s="31"/>
      <c r="FL244" s="31"/>
      <c r="FM244" s="31"/>
      <c r="FN244" s="31"/>
      <c r="FO244" s="31"/>
      <c r="FP244" s="32"/>
      <c r="FQ244" s="32"/>
      <c r="FR244" s="32"/>
      <c r="FS244" s="32"/>
      <c r="FT244" s="29"/>
      <c r="FU244" s="32"/>
      <c r="FV244" s="32"/>
      <c r="FW244" s="32"/>
      <c r="FX244" s="32"/>
      <c r="FY244" s="32"/>
      <c r="FZ244" s="32"/>
      <c r="GA244" s="32"/>
      <c r="GB244" s="31"/>
      <c r="GC244" s="32"/>
      <c r="GD244" s="50"/>
    </row>
    <row r="245" spans="1:186" x14ac:dyDescent="0.35">
      <c r="A245" s="16" t="s">
        <v>198</v>
      </c>
      <c r="B245" s="14" t="s">
        <v>174</v>
      </c>
      <c r="C245" s="13" t="s">
        <v>0</v>
      </c>
      <c r="D245" s="29">
        <v>1.2216689065098763E-3</v>
      </c>
      <c r="E245" s="29">
        <v>0</v>
      </c>
      <c r="F245" s="29">
        <v>3.3006396144628525E-2</v>
      </c>
      <c r="G245" s="29">
        <v>1.576247438788414E-2</v>
      </c>
      <c r="H245" s="29">
        <v>5.026024766266346E-3</v>
      </c>
      <c r="I245" s="29">
        <v>2.3323236033320427E-2</v>
      </c>
      <c r="J245" s="29">
        <v>9.8444684408605099E-4</v>
      </c>
      <c r="K245" s="29">
        <v>2.6549499481916428E-2</v>
      </c>
      <c r="L245" s="29">
        <v>9.5754535868763924E-3</v>
      </c>
      <c r="M245" s="29">
        <v>3.2505847048014402E-3</v>
      </c>
      <c r="N245" s="29">
        <v>1.0587181895971298E-3</v>
      </c>
      <c r="O245" s="29">
        <v>8.8115758262574673E-4</v>
      </c>
      <c r="P245" s="29">
        <v>6.5735762473195791E-4</v>
      </c>
      <c r="Q245" s="29">
        <v>0</v>
      </c>
      <c r="R245" s="29">
        <v>3.7659849971532822E-2</v>
      </c>
      <c r="S245" s="29">
        <v>2.9802755452692509E-3</v>
      </c>
      <c r="T245" s="29">
        <v>1.1290981201454997E-3</v>
      </c>
      <c r="U245" s="29">
        <v>2.5270129553973675E-3</v>
      </c>
      <c r="V245" s="29">
        <v>2.1727383136749268E-3</v>
      </c>
      <c r="W245" s="29">
        <v>4.6487711369991302E-3</v>
      </c>
      <c r="X245" s="29">
        <v>2.981080673635006E-3</v>
      </c>
      <c r="Y245" s="29">
        <v>4.7041208745213225E-5</v>
      </c>
      <c r="Z245" s="29">
        <v>3.8610943011008203E-4</v>
      </c>
      <c r="AA245" s="29">
        <v>1.2851480860263109E-3</v>
      </c>
      <c r="AB245" s="29">
        <v>2.555685059633106E-4</v>
      </c>
      <c r="AC245" s="29">
        <v>0</v>
      </c>
      <c r="AD245" s="29">
        <v>1.6912969294935465E-4</v>
      </c>
      <c r="AE245" s="29">
        <v>0</v>
      </c>
      <c r="AF245" s="29">
        <v>8.7607913883402944E-5</v>
      </c>
      <c r="AG245" s="29">
        <v>3.8620689883828163E-4</v>
      </c>
      <c r="AH245" s="29">
        <v>0</v>
      </c>
      <c r="AI245" s="29">
        <v>1.2493625035858713E-5</v>
      </c>
      <c r="AJ245" s="29">
        <v>0</v>
      </c>
      <c r="AK245" s="29">
        <v>6.117246113717556E-3</v>
      </c>
      <c r="AL245" s="29">
        <v>3.361949697136879E-3</v>
      </c>
      <c r="AM245" s="29">
        <v>0</v>
      </c>
      <c r="AN245" s="29">
        <v>1.0580741800367832E-2</v>
      </c>
      <c r="AO245" s="29">
        <v>1.2436044402420521E-2</v>
      </c>
      <c r="AP245" s="29">
        <v>6.5270010381937027E-3</v>
      </c>
      <c r="AQ245" s="29">
        <v>1.6539387702941895</v>
      </c>
      <c r="AR245" s="29">
        <v>0</v>
      </c>
      <c r="AS245" s="29">
        <v>0</v>
      </c>
      <c r="AT245" s="29">
        <v>0</v>
      </c>
      <c r="AU245" s="29">
        <v>0</v>
      </c>
      <c r="AV245" s="29">
        <v>0</v>
      </c>
      <c r="AW245" s="29">
        <v>0</v>
      </c>
      <c r="AX245" s="29">
        <v>0</v>
      </c>
      <c r="AY245" s="29">
        <v>0</v>
      </c>
      <c r="AZ245" s="29">
        <v>0</v>
      </c>
      <c r="BA245" s="29">
        <v>0</v>
      </c>
      <c r="BB245" s="29">
        <v>0</v>
      </c>
      <c r="BC245" s="29">
        <v>0</v>
      </c>
      <c r="BD245" s="29">
        <v>0</v>
      </c>
      <c r="BE245" s="29">
        <v>0</v>
      </c>
      <c r="BF245" s="29">
        <v>0</v>
      </c>
      <c r="BG245" s="29">
        <v>0</v>
      </c>
      <c r="BH245" s="29">
        <v>0</v>
      </c>
      <c r="BI245" s="29">
        <v>0</v>
      </c>
      <c r="BJ245" s="29">
        <v>0</v>
      </c>
      <c r="BK245" s="29">
        <v>0</v>
      </c>
      <c r="BL245" s="29">
        <v>0</v>
      </c>
      <c r="BM245" s="29">
        <v>0</v>
      </c>
      <c r="BN245" s="29">
        <v>0</v>
      </c>
      <c r="BO245" s="29">
        <v>0</v>
      </c>
      <c r="BP245" s="29">
        <v>0</v>
      </c>
      <c r="BQ245" s="29">
        <v>0</v>
      </c>
      <c r="BR245" s="29">
        <v>0</v>
      </c>
      <c r="BS245" s="29">
        <v>0</v>
      </c>
      <c r="BT245" s="29">
        <v>0</v>
      </c>
      <c r="BU245" s="29">
        <v>0</v>
      </c>
      <c r="BV245" s="29">
        <v>0</v>
      </c>
      <c r="BW245" s="29">
        <v>0</v>
      </c>
      <c r="BX245" s="29">
        <v>0</v>
      </c>
      <c r="BY245" s="29">
        <v>0</v>
      </c>
      <c r="BZ245" s="29">
        <v>0</v>
      </c>
      <c r="CA245" s="29">
        <v>0</v>
      </c>
      <c r="CB245" s="29">
        <v>0</v>
      </c>
      <c r="CC245" s="29">
        <v>0</v>
      </c>
      <c r="CD245" s="29">
        <v>0</v>
      </c>
      <c r="CE245" s="29">
        <v>0</v>
      </c>
      <c r="CF245" s="29">
        <v>0</v>
      </c>
      <c r="CG245" s="29">
        <v>0</v>
      </c>
      <c r="CH245" s="29">
        <v>0</v>
      </c>
      <c r="CI245" s="29">
        <v>0</v>
      </c>
      <c r="CJ245" s="29">
        <v>0</v>
      </c>
      <c r="CK245" s="29">
        <v>0</v>
      </c>
      <c r="CL245" s="29">
        <v>0</v>
      </c>
      <c r="CM245" s="29">
        <v>0</v>
      </c>
      <c r="CN245" s="29">
        <v>0</v>
      </c>
      <c r="CO245" s="29">
        <v>0</v>
      </c>
      <c r="CP245" s="29">
        <v>0</v>
      </c>
      <c r="CQ245" s="29">
        <v>0</v>
      </c>
      <c r="CR245" s="29">
        <v>0</v>
      </c>
      <c r="CS245" s="29">
        <v>0</v>
      </c>
      <c r="CT245" s="29">
        <v>0</v>
      </c>
      <c r="CU245" s="29">
        <v>0</v>
      </c>
      <c r="CV245" s="29">
        <v>0</v>
      </c>
      <c r="CW245" s="29">
        <v>0</v>
      </c>
      <c r="CX245" s="29">
        <v>0</v>
      </c>
      <c r="CY245" s="29">
        <v>0</v>
      </c>
      <c r="CZ245" s="29">
        <v>0</v>
      </c>
      <c r="DA245" s="29">
        <v>0</v>
      </c>
      <c r="DB245" s="29">
        <v>0</v>
      </c>
      <c r="DC245" s="29">
        <v>0</v>
      </c>
      <c r="DD245" s="29">
        <v>0</v>
      </c>
      <c r="DE245" s="29">
        <v>0</v>
      </c>
      <c r="DF245" s="29">
        <v>0</v>
      </c>
      <c r="DG245" s="29">
        <v>0</v>
      </c>
      <c r="DH245" s="29">
        <v>0</v>
      </c>
      <c r="DI245" s="29">
        <v>0</v>
      </c>
      <c r="DJ245" s="29">
        <v>0</v>
      </c>
      <c r="DK245" s="29">
        <v>0</v>
      </c>
      <c r="DL245" s="29">
        <v>0</v>
      </c>
      <c r="DM245" s="29">
        <v>0</v>
      </c>
      <c r="DN245" s="29">
        <v>0</v>
      </c>
      <c r="DO245" s="29">
        <v>0</v>
      </c>
      <c r="DP245" s="29">
        <v>0</v>
      </c>
      <c r="DQ245" s="29">
        <v>0</v>
      </c>
      <c r="DR245" s="29">
        <v>0</v>
      </c>
      <c r="DS245" s="29">
        <v>0</v>
      </c>
      <c r="DT245" s="29">
        <v>0</v>
      </c>
      <c r="DU245" s="29">
        <v>0</v>
      </c>
      <c r="DV245" s="29">
        <v>0</v>
      </c>
      <c r="DW245" s="29">
        <v>0</v>
      </c>
      <c r="DX245" s="29">
        <v>0</v>
      </c>
      <c r="DY245" s="29">
        <v>0</v>
      </c>
      <c r="DZ245" s="29">
        <v>0</v>
      </c>
      <c r="EA245" s="29">
        <v>0</v>
      </c>
      <c r="EB245" s="29">
        <v>0</v>
      </c>
      <c r="EC245" s="29">
        <v>0</v>
      </c>
      <c r="ED245" s="29">
        <v>0</v>
      </c>
      <c r="EE245" s="29">
        <v>0</v>
      </c>
      <c r="EF245" s="29">
        <v>0</v>
      </c>
      <c r="EG245" s="29">
        <v>0</v>
      </c>
      <c r="EH245" s="29">
        <v>0</v>
      </c>
      <c r="EI245" s="29">
        <v>0</v>
      </c>
      <c r="EJ245" s="29">
        <v>0</v>
      </c>
      <c r="EK245" s="29">
        <v>0</v>
      </c>
      <c r="EL245" s="29">
        <v>0</v>
      </c>
      <c r="EM245" s="29">
        <v>0</v>
      </c>
      <c r="EN245" s="29">
        <v>0</v>
      </c>
      <c r="EO245" s="29">
        <v>0</v>
      </c>
      <c r="EP245" s="29">
        <v>0</v>
      </c>
      <c r="EQ245" s="29">
        <v>0</v>
      </c>
      <c r="ER245" s="29">
        <v>0</v>
      </c>
      <c r="ES245" s="29">
        <v>0</v>
      </c>
      <c r="ET245" s="29">
        <v>0</v>
      </c>
      <c r="EU245" s="29">
        <v>0</v>
      </c>
      <c r="EV245" s="29">
        <v>0</v>
      </c>
      <c r="EW245" s="29">
        <v>0</v>
      </c>
      <c r="EX245" s="29">
        <v>0</v>
      </c>
      <c r="EY245" s="29">
        <v>0</v>
      </c>
      <c r="EZ245" s="29">
        <v>0</v>
      </c>
      <c r="FA245" s="29">
        <v>0</v>
      </c>
      <c r="FB245" s="29">
        <v>0</v>
      </c>
      <c r="FC245" s="29">
        <v>0</v>
      </c>
      <c r="FD245" s="29">
        <v>0</v>
      </c>
      <c r="FE245" s="29">
        <v>0</v>
      </c>
      <c r="FF245" s="29">
        <v>0</v>
      </c>
      <c r="FG245" s="29">
        <v>0</v>
      </c>
      <c r="FH245" s="31"/>
      <c r="FI245" s="31"/>
      <c r="FJ245" s="31"/>
      <c r="FK245" s="31"/>
      <c r="FL245" s="31"/>
      <c r="FM245" s="31"/>
      <c r="FN245" s="31"/>
      <c r="FO245" s="31"/>
      <c r="FP245" s="32"/>
      <c r="FQ245" s="32"/>
      <c r="FR245" s="32"/>
      <c r="FS245" s="32"/>
      <c r="FT245" s="29"/>
      <c r="FU245" s="32"/>
      <c r="FV245" s="32"/>
      <c r="FW245" s="32"/>
      <c r="FX245" s="32"/>
      <c r="FY245" s="32"/>
      <c r="FZ245" s="32"/>
      <c r="GA245" s="32"/>
      <c r="GB245" s="31"/>
      <c r="GC245" s="32"/>
      <c r="GD245" s="50"/>
    </row>
    <row r="246" spans="1:186" x14ac:dyDescent="0.35">
      <c r="A246" s="16" t="s">
        <v>83</v>
      </c>
      <c r="B246" s="14" t="s">
        <v>96</v>
      </c>
      <c r="C246" s="13" t="s">
        <v>77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2.0324118850112427E-6</v>
      </c>
      <c r="CG246" s="29">
        <v>0</v>
      </c>
      <c r="CH246" s="29">
        <v>0</v>
      </c>
      <c r="CI246" s="29">
        <v>0</v>
      </c>
      <c r="CJ246" s="29">
        <v>7.4499405400274554E-7</v>
      </c>
      <c r="CK246" s="29">
        <v>7.5185894274909515E-6</v>
      </c>
      <c r="CL246" s="29">
        <v>6.0942255686313729E-8</v>
      </c>
      <c r="CM246" s="29">
        <v>3.2867828849703074E-6</v>
      </c>
      <c r="CN246" s="29">
        <v>7.64365438499226E-7</v>
      </c>
      <c r="CO246" s="29">
        <v>3.2344601663680805E-8</v>
      </c>
      <c r="CP246" s="29">
        <v>1.1697758282025461E-6</v>
      </c>
      <c r="CQ246" s="29">
        <v>0</v>
      </c>
      <c r="CR246" s="29">
        <v>9.2875422907923166E-9</v>
      </c>
      <c r="CS246" s="29">
        <v>3.0530757921809482E-9</v>
      </c>
      <c r="CT246" s="29">
        <v>0</v>
      </c>
      <c r="CU246" s="29">
        <v>0</v>
      </c>
      <c r="CV246" s="29">
        <v>0</v>
      </c>
      <c r="CW246" s="29">
        <v>4.7233279509839576E-9</v>
      </c>
      <c r="CX246" s="29">
        <v>7.6952905159188845E-10</v>
      </c>
      <c r="CY246" s="29">
        <v>5.7531229913365678E-7</v>
      </c>
      <c r="CZ246" s="29">
        <v>0</v>
      </c>
      <c r="DA246" s="29">
        <v>0</v>
      </c>
      <c r="DB246" s="29">
        <v>0</v>
      </c>
      <c r="DC246" s="29">
        <v>0</v>
      </c>
      <c r="DD246" s="29">
        <v>0</v>
      </c>
      <c r="DE246" s="29">
        <v>0</v>
      </c>
      <c r="DF246" s="29">
        <v>0</v>
      </c>
      <c r="DG246" s="29">
        <v>0</v>
      </c>
      <c r="DH246" s="29">
        <v>0</v>
      </c>
      <c r="DI246" s="29">
        <v>0</v>
      </c>
      <c r="DJ246" s="29">
        <v>0</v>
      </c>
      <c r="DK246" s="29">
        <v>0</v>
      </c>
      <c r="DL246" s="29">
        <v>3.3742517668855498E-9</v>
      </c>
      <c r="DM246" s="29">
        <v>0</v>
      </c>
      <c r="DN246" s="29">
        <v>4.3981515318591846E-8</v>
      </c>
      <c r="DO246" s="29">
        <v>0</v>
      </c>
      <c r="DP246" s="29">
        <v>0</v>
      </c>
      <c r="DQ246" s="29">
        <v>0</v>
      </c>
      <c r="DR246" s="29">
        <v>8.4155891144632733E-9</v>
      </c>
      <c r="DS246" s="29">
        <v>5.7586186130720307E-7</v>
      </c>
      <c r="DT246" s="29">
        <v>0</v>
      </c>
      <c r="DU246" s="29">
        <v>0</v>
      </c>
      <c r="DV246" s="29">
        <v>0</v>
      </c>
      <c r="DW246" s="29">
        <v>0</v>
      </c>
      <c r="DX246" s="29">
        <v>0</v>
      </c>
      <c r="DY246" s="29">
        <v>0</v>
      </c>
      <c r="DZ246" s="29">
        <v>0</v>
      </c>
      <c r="EA246" s="29">
        <v>0</v>
      </c>
      <c r="EB246" s="29">
        <v>0</v>
      </c>
      <c r="EC246" s="29">
        <v>0</v>
      </c>
      <c r="ED246" s="29">
        <v>0</v>
      </c>
      <c r="EE246" s="29">
        <v>0</v>
      </c>
      <c r="EF246" s="29">
        <v>0</v>
      </c>
      <c r="EG246" s="29">
        <v>0</v>
      </c>
      <c r="EH246" s="29">
        <v>0</v>
      </c>
      <c r="EI246" s="29">
        <v>0</v>
      </c>
      <c r="EJ246" s="29">
        <v>0</v>
      </c>
      <c r="EK246" s="29">
        <v>0</v>
      </c>
      <c r="EL246" s="29">
        <v>0</v>
      </c>
      <c r="EM246" s="29">
        <v>0</v>
      </c>
      <c r="EN246" s="29">
        <v>0</v>
      </c>
      <c r="EO246" s="29">
        <v>0</v>
      </c>
      <c r="EP246" s="29">
        <v>0</v>
      </c>
      <c r="EQ246" s="29">
        <v>0</v>
      </c>
      <c r="ER246" s="29">
        <v>0</v>
      </c>
      <c r="ES246" s="29">
        <v>0</v>
      </c>
      <c r="ET246" s="29">
        <v>0</v>
      </c>
      <c r="EU246" s="29">
        <v>0</v>
      </c>
      <c r="EV246" s="29">
        <v>0</v>
      </c>
      <c r="EW246" s="29">
        <v>0</v>
      </c>
      <c r="EX246" s="29">
        <v>0</v>
      </c>
      <c r="EY246" s="29">
        <v>0</v>
      </c>
      <c r="EZ246" s="29">
        <v>0</v>
      </c>
      <c r="FA246" s="29">
        <v>0</v>
      </c>
      <c r="FB246" s="29">
        <v>0</v>
      </c>
      <c r="FC246" s="29">
        <v>0</v>
      </c>
      <c r="FD246" s="29">
        <v>0</v>
      </c>
      <c r="FE246" s="29">
        <v>0</v>
      </c>
      <c r="FF246" s="29">
        <v>0</v>
      </c>
      <c r="FG246" s="29">
        <v>0</v>
      </c>
      <c r="FH246" s="31"/>
      <c r="FI246" s="31"/>
      <c r="FJ246" s="31"/>
      <c r="FK246" s="31"/>
      <c r="FL246" s="31"/>
      <c r="FM246" s="31"/>
      <c r="FN246" s="31"/>
      <c r="FO246" s="31"/>
      <c r="FP246" s="32"/>
      <c r="FQ246" s="32"/>
      <c r="FR246" s="32"/>
      <c r="FS246" s="32"/>
      <c r="FT246" s="29"/>
      <c r="FU246" s="32"/>
      <c r="FV246" s="32"/>
      <c r="FW246" s="32"/>
      <c r="FX246" s="32"/>
      <c r="FY246" s="32"/>
      <c r="FZ246" s="32"/>
      <c r="GA246" s="32"/>
      <c r="GB246" s="31"/>
      <c r="GC246" s="32"/>
      <c r="GD246" s="50"/>
    </row>
    <row r="247" spans="1:186" x14ac:dyDescent="0.35">
      <c r="A247" s="16" t="s">
        <v>83</v>
      </c>
      <c r="B247" s="14" t="s">
        <v>98</v>
      </c>
      <c r="C247" s="13" t="s">
        <v>75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9">
        <v>0</v>
      </c>
      <c r="AE247" s="29">
        <v>0</v>
      </c>
      <c r="AF247" s="29">
        <v>0</v>
      </c>
      <c r="AG247" s="29">
        <v>0</v>
      </c>
      <c r="AH247" s="29">
        <v>0</v>
      </c>
      <c r="AI247" s="29">
        <v>0</v>
      </c>
      <c r="AJ247" s="29">
        <v>0</v>
      </c>
      <c r="AK247" s="29">
        <v>0</v>
      </c>
      <c r="AL247" s="29">
        <v>0</v>
      </c>
      <c r="AM247" s="29">
        <v>0</v>
      </c>
      <c r="AN247" s="29">
        <v>0</v>
      </c>
      <c r="AO247" s="29">
        <v>0</v>
      </c>
      <c r="AP247" s="29">
        <v>0</v>
      </c>
      <c r="AQ247" s="29">
        <v>0</v>
      </c>
      <c r="AR247" s="29">
        <v>0</v>
      </c>
      <c r="AS247" s="29">
        <v>0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  <c r="AY247" s="29">
        <v>0</v>
      </c>
      <c r="AZ247" s="29">
        <v>0</v>
      </c>
      <c r="BA247" s="29">
        <v>0</v>
      </c>
      <c r="BB247" s="29">
        <v>0</v>
      </c>
      <c r="BC247" s="29">
        <v>0</v>
      </c>
      <c r="BD247" s="29">
        <v>0</v>
      </c>
      <c r="BE247" s="29">
        <v>0</v>
      </c>
      <c r="BF247" s="29">
        <v>0</v>
      </c>
      <c r="BG247" s="29">
        <v>0</v>
      </c>
      <c r="BH247" s="29">
        <v>0</v>
      </c>
      <c r="BI247" s="29">
        <v>0</v>
      </c>
      <c r="BJ247" s="29">
        <v>0</v>
      </c>
      <c r="BK247" s="29">
        <v>0</v>
      </c>
      <c r="BL247" s="29">
        <v>0</v>
      </c>
      <c r="BM247" s="29">
        <v>0</v>
      </c>
      <c r="BN247" s="29">
        <v>0</v>
      </c>
      <c r="BO247" s="29">
        <v>0</v>
      </c>
      <c r="BP247" s="29">
        <v>0</v>
      </c>
      <c r="BQ247" s="29">
        <v>0</v>
      </c>
      <c r="BR247" s="29">
        <v>0</v>
      </c>
      <c r="BS247" s="29">
        <v>0</v>
      </c>
      <c r="BT247" s="29">
        <v>0</v>
      </c>
      <c r="BU247" s="29">
        <v>0</v>
      </c>
      <c r="BV247" s="29">
        <v>0</v>
      </c>
      <c r="BW247" s="29">
        <v>0</v>
      </c>
      <c r="BX247" s="29">
        <v>0</v>
      </c>
      <c r="BY247" s="29">
        <v>0</v>
      </c>
      <c r="BZ247" s="29">
        <v>0</v>
      </c>
      <c r="CA247" s="29">
        <v>0</v>
      </c>
      <c r="CB247" s="29">
        <v>0</v>
      </c>
      <c r="CC247" s="29">
        <v>0</v>
      </c>
      <c r="CD247" s="29">
        <v>0</v>
      </c>
      <c r="CE247" s="29">
        <v>0</v>
      </c>
      <c r="CF247" s="29">
        <v>0</v>
      </c>
      <c r="CG247" s="29">
        <v>4.125622126593953E-6</v>
      </c>
      <c r="CH247" s="29">
        <v>0</v>
      </c>
      <c r="CI247" s="29">
        <v>0</v>
      </c>
      <c r="CJ247" s="29">
        <v>0</v>
      </c>
      <c r="CK247" s="29">
        <v>0</v>
      </c>
      <c r="CL247" s="29">
        <v>0</v>
      </c>
      <c r="CM247" s="29">
        <v>5.5638316553086042E-5</v>
      </c>
      <c r="CN247" s="29">
        <v>0</v>
      </c>
      <c r="CO247" s="29">
        <v>0</v>
      </c>
      <c r="CP247" s="29">
        <v>0</v>
      </c>
      <c r="CQ247" s="29">
        <v>0</v>
      </c>
      <c r="CR247" s="29">
        <v>0</v>
      </c>
      <c r="CS247" s="29">
        <v>0</v>
      </c>
      <c r="CT247" s="29">
        <v>0</v>
      </c>
      <c r="CU247" s="29">
        <v>0</v>
      </c>
      <c r="CV247" s="29">
        <v>0</v>
      </c>
      <c r="CW247" s="29">
        <v>0</v>
      </c>
      <c r="CX247" s="29">
        <v>0</v>
      </c>
      <c r="CY247" s="29">
        <v>0</v>
      </c>
      <c r="CZ247" s="29">
        <v>0</v>
      </c>
      <c r="DA247" s="29">
        <v>0</v>
      </c>
      <c r="DB247" s="29">
        <v>0</v>
      </c>
      <c r="DC247" s="29">
        <v>0</v>
      </c>
      <c r="DD247" s="29">
        <v>0</v>
      </c>
      <c r="DE247" s="29">
        <v>0</v>
      </c>
      <c r="DF247" s="29">
        <v>0</v>
      </c>
      <c r="DG247" s="29">
        <v>0</v>
      </c>
      <c r="DH247" s="29">
        <v>0</v>
      </c>
      <c r="DI247" s="29">
        <v>0</v>
      </c>
      <c r="DJ247" s="29">
        <v>0</v>
      </c>
      <c r="DK247" s="29">
        <v>0</v>
      </c>
      <c r="DL247" s="29">
        <v>0</v>
      </c>
      <c r="DM247" s="29">
        <v>0</v>
      </c>
      <c r="DN247" s="29">
        <v>0</v>
      </c>
      <c r="DO247" s="29">
        <v>0</v>
      </c>
      <c r="DP247" s="29">
        <v>0</v>
      </c>
      <c r="DQ247" s="29">
        <v>0</v>
      </c>
      <c r="DR247" s="29">
        <v>0</v>
      </c>
      <c r="DS247" s="29">
        <v>0</v>
      </c>
      <c r="DT247" s="29">
        <v>0</v>
      </c>
      <c r="DU247" s="29">
        <v>0</v>
      </c>
      <c r="DV247" s="29">
        <v>0</v>
      </c>
      <c r="DW247" s="29">
        <v>0</v>
      </c>
      <c r="DX247" s="29">
        <v>0</v>
      </c>
      <c r="DY247" s="29">
        <v>0</v>
      </c>
      <c r="DZ247" s="29">
        <v>0</v>
      </c>
      <c r="EA247" s="29">
        <v>0</v>
      </c>
      <c r="EB247" s="29">
        <v>0</v>
      </c>
      <c r="EC247" s="29">
        <v>0</v>
      </c>
      <c r="ED247" s="29">
        <v>0</v>
      </c>
      <c r="EE247" s="29">
        <v>0</v>
      </c>
      <c r="EF247" s="29">
        <v>0</v>
      </c>
      <c r="EG247" s="29">
        <v>0</v>
      </c>
      <c r="EH247" s="29">
        <v>0</v>
      </c>
      <c r="EI247" s="29">
        <v>0</v>
      </c>
      <c r="EJ247" s="29">
        <v>0</v>
      </c>
      <c r="EK247" s="29">
        <v>0</v>
      </c>
      <c r="EL247" s="29">
        <v>0</v>
      </c>
      <c r="EM247" s="29">
        <v>0</v>
      </c>
      <c r="EN247" s="29">
        <v>0</v>
      </c>
      <c r="EO247" s="29">
        <v>0</v>
      </c>
      <c r="EP247" s="29">
        <v>0</v>
      </c>
      <c r="EQ247" s="29">
        <v>0</v>
      </c>
      <c r="ER247" s="29">
        <v>0</v>
      </c>
      <c r="ES247" s="29">
        <v>0</v>
      </c>
      <c r="ET247" s="29">
        <v>0</v>
      </c>
      <c r="EU247" s="29">
        <v>0</v>
      </c>
      <c r="EV247" s="29">
        <v>0</v>
      </c>
      <c r="EW247" s="29">
        <v>0</v>
      </c>
      <c r="EX247" s="29">
        <v>0</v>
      </c>
      <c r="EY247" s="29">
        <v>0</v>
      </c>
      <c r="EZ247" s="29">
        <v>0</v>
      </c>
      <c r="FA247" s="29">
        <v>0</v>
      </c>
      <c r="FB247" s="29">
        <v>0</v>
      </c>
      <c r="FC247" s="29">
        <v>0</v>
      </c>
      <c r="FD247" s="29">
        <v>0</v>
      </c>
      <c r="FE247" s="29">
        <v>0</v>
      </c>
      <c r="FF247" s="29">
        <v>0</v>
      </c>
      <c r="FG247" s="29">
        <v>0</v>
      </c>
      <c r="FH247" s="31"/>
      <c r="FI247" s="31"/>
      <c r="FJ247" s="31"/>
      <c r="FK247" s="31"/>
      <c r="FL247" s="31"/>
      <c r="FM247" s="31"/>
      <c r="FN247" s="31"/>
      <c r="FO247" s="31"/>
      <c r="FP247" s="32"/>
      <c r="FQ247" s="32"/>
      <c r="FR247" s="32"/>
      <c r="FS247" s="32"/>
      <c r="FT247" s="29"/>
      <c r="FU247" s="32"/>
      <c r="FV247" s="32"/>
      <c r="FW247" s="32"/>
      <c r="FX247" s="32"/>
      <c r="FY247" s="32"/>
      <c r="FZ247" s="32"/>
      <c r="GA247" s="32"/>
      <c r="GB247" s="31"/>
      <c r="GC247" s="32"/>
      <c r="GD247" s="50"/>
    </row>
    <row r="248" spans="1:186" x14ac:dyDescent="0.35">
      <c r="A248" s="16" t="s">
        <v>83</v>
      </c>
      <c r="B248" s="14" t="s">
        <v>100</v>
      </c>
      <c r="C248" s="13" t="s">
        <v>73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99.275535583496094</v>
      </c>
      <c r="BH248" s="29">
        <v>0</v>
      </c>
      <c r="BI248" s="29">
        <v>0</v>
      </c>
      <c r="BJ248" s="29">
        <v>0</v>
      </c>
      <c r="BK248" s="29">
        <v>0</v>
      </c>
      <c r="BL248" s="29">
        <v>0.68230605125427246</v>
      </c>
      <c r="BM248" s="29">
        <v>0.34115302562713623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29">
        <v>0</v>
      </c>
      <c r="CH248" s="29">
        <v>0</v>
      </c>
      <c r="CI248" s="29">
        <v>0</v>
      </c>
      <c r="CJ248" s="29">
        <v>0</v>
      </c>
      <c r="CK248" s="29">
        <v>0</v>
      </c>
      <c r="CL248" s="29">
        <v>0</v>
      </c>
      <c r="CM248" s="29">
        <v>0</v>
      </c>
      <c r="CN248" s="29">
        <v>0</v>
      </c>
      <c r="CO248" s="29">
        <v>0</v>
      </c>
      <c r="CP248" s="29">
        <v>0</v>
      </c>
      <c r="CQ248" s="29">
        <v>0</v>
      </c>
      <c r="CR248" s="29">
        <v>0</v>
      </c>
      <c r="CS248" s="29">
        <v>0</v>
      </c>
      <c r="CT248" s="29">
        <v>0</v>
      </c>
      <c r="CU248" s="29">
        <v>0</v>
      </c>
      <c r="CV248" s="29">
        <v>0</v>
      </c>
      <c r="CW248" s="29">
        <v>0</v>
      </c>
      <c r="CX248" s="29">
        <v>0</v>
      </c>
      <c r="CY248" s="29">
        <v>0</v>
      </c>
      <c r="CZ248" s="29">
        <v>0</v>
      </c>
      <c r="DA248" s="29">
        <v>0</v>
      </c>
      <c r="DB248" s="29">
        <v>0</v>
      </c>
      <c r="DC248" s="29">
        <v>0</v>
      </c>
      <c r="DD248" s="29">
        <v>0</v>
      </c>
      <c r="DE248" s="29">
        <v>0</v>
      </c>
      <c r="DF248" s="29">
        <v>0</v>
      </c>
      <c r="DG248" s="29">
        <v>0</v>
      </c>
      <c r="DH248" s="29">
        <v>0</v>
      </c>
      <c r="DI248" s="29">
        <v>0</v>
      </c>
      <c r="DJ248" s="29">
        <v>0</v>
      </c>
      <c r="DK248" s="29">
        <v>0</v>
      </c>
      <c r="DL248" s="29">
        <v>0</v>
      </c>
      <c r="DM248" s="29">
        <v>0</v>
      </c>
      <c r="DN248" s="29">
        <v>0</v>
      </c>
      <c r="DO248" s="29">
        <v>0</v>
      </c>
      <c r="DP248" s="29">
        <v>0</v>
      </c>
      <c r="DQ248" s="29">
        <v>0</v>
      </c>
      <c r="DR248" s="29">
        <v>0</v>
      </c>
      <c r="DS248" s="29">
        <v>0</v>
      </c>
      <c r="DT248" s="29">
        <v>1.1861163657158613E-3</v>
      </c>
      <c r="DU248" s="29">
        <v>8.4825288504362106E-3</v>
      </c>
      <c r="DV248" s="29">
        <v>8.6263008415699005E-4</v>
      </c>
      <c r="DW248" s="29">
        <v>2.7172846719622612E-2</v>
      </c>
      <c r="DX248" s="29">
        <v>7.9074426321312785E-4</v>
      </c>
      <c r="DY248" s="29">
        <v>3.9537213160656393E-4</v>
      </c>
      <c r="DZ248" s="29">
        <v>6.829155026935041E-4</v>
      </c>
      <c r="EA248" s="29">
        <v>3.3067488111555576E-3</v>
      </c>
      <c r="EB248" s="29">
        <v>2.1565752103924751E-4</v>
      </c>
      <c r="EC248" s="29">
        <v>0</v>
      </c>
      <c r="ED248" s="29">
        <v>2.5160046061500907E-4</v>
      </c>
      <c r="EE248" s="29">
        <v>7.1885842771735042E-5</v>
      </c>
      <c r="EF248" s="29">
        <v>0</v>
      </c>
      <c r="EG248" s="29">
        <v>2.8754337108694017E-4</v>
      </c>
      <c r="EH248" s="29">
        <v>5.7508674217388034E-4</v>
      </c>
      <c r="EI248" s="29">
        <v>22.888917922973633</v>
      </c>
      <c r="EJ248" s="29">
        <v>1.7971461056731641E-4</v>
      </c>
      <c r="EK248" s="29">
        <v>3.9537213160656393E-4</v>
      </c>
      <c r="EL248" s="29">
        <v>3.5942921385867521E-5</v>
      </c>
      <c r="EM248" s="29">
        <v>1.4377168554347008E-4</v>
      </c>
      <c r="EN248" s="29">
        <v>1.5455455286428332E-3</v>
      </c>
      <c r="EO248" s="29">
        <v>1.1106362566351891E-2</v>
      </c>
      <c r="EP248" s="29">
        <v>1.5814885264262557E-3</v>
      </c>
      <c r="EQ248" s="29">
        <v>4.3131504207849503E-4</v>
      </c>
      <c r="ER248" s="29">
        <v>7.1885842771735042E-5</v>
      </c>
      <c r="ES248" s="29">
        <v>0</v>
      </c>
      <c r="ET248" s="29">
        <v>4.6725798165425658E-4</v>
      </c>
      <c r="EU248" s="29">
        <v>0</v>
      </c>
      <c r="EV248" s="29">
        <v>0</v>
      </c>
      <c r="EW248" s="29">
        <v>7.1885842771735042E-5</v>
      </c>
      <c r="EX248" s="29">
        <v>0</v>
      </c>
      <c r="EY248" s="29">
        <v>0</v>
      </c>
      <c r="EZ248" s="29">
        <v>1.0423447238281369E-3</v>
      </c>
      <c r="FA248" s="29">
        <v>3.3786343410611153E-3</v>
      </c>
      <c r="FB248" s="29">
        <v>3.3426915761083364E-3</v>
      </c>
      <c r="FC248" s="29">
        <v>8.5903584957122803E-2</v>
      </c>
      <c r="FD248" s="29">
        <v>1.0064018424600363E-3</v>
      </c>
      <c r="FE248" s="29">
        <v>3.2348628155887127E-4</v>
      </c>
      <c r="FF248" s="29">
        <v>1.4736596494913101E-3</v>
      </c>
      <c r="FG248" s="29">
        <v>1.5311683528125286E-2</v>
      </c>
      <c r="FH248" s="31"/>
      <c r="FI248" s="31"/>
      <c r="FJ248" s="31"/>
      <c r="FK248" s="31"/>
      <c r="FL248" s="31"/>
      <c r="FM248" s="31"/>
      <c r="FN248" s="31"/>
      <c r="FO248" s="31"/>
      <c r="FP248" s="32"/>
      <c r="FQ248" s="32"/>
      <c r="FR248" s="32"/>
      <c r="FS248" s="32"/>
      <c r="FT248" s="29"/>
      <c r="FU248" s="32"/>
      <c r="FV248" s="32"/>
      <c r="FW248" s="32"/>
      <c r="FX248" s="32"/>
      <c r="FY248" s="32"/>
      <c r="FZ248" s="32"/>
      <c r="GA248" s="32"/>
      <c r="GB248" s="31"/>
      <c r="GC248" s="32"/>
      <c r="GD248" s="50"/>
    </row>
    <row r="249" spans="1:186" x14ac:dyDescent="0.35">
      <c r="A249" s="16" t="s">
        <v>83</v>
      </c>
      <c r="B249" s="14" t="s">
        <v>102</v>
      </c>
      <c r="C249" s="13" t="s">
        <v>71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29">
        <v>0</v>
      </c>
      <c r="AF249" s="29">
        <v>0</v>
      </c>
      <c r="AG249" s="29">
        <v>0</v>
      </c>
      <c r="AH249" s="29">
        <v>0</v>
      </c>
      <c r="AI249" s="29">
        <v>0</v>
      </c>
      <c r="AJ249" s="29">
        <v>0</v>
      </c>
      <c r="AK249" s="29">
        <v>0</v>
      </c>
      <c r="AL249" s="29">
        <v>0</v>
      </c>
      <c r="AM249" s="29">
        <v>0</v>
      </c>
      <c r="AN249" s="29">
        <v>0</v>
      </c>
      <c r="AO249" s="29">
        <v>0</v>
      </c>
      <c r="AP249" s="29">
        <v>0</v>
      </c>
      <c r="AQ249" s="29">
        <v>0</v>
      </c>
      <c r="AR249" s="29">
        <v>0</v>
      </c>
      <c r="AS249" s="29">
        <v>0</v>
      </c>
      <c r="AT249" s="29">
        <v>0</v>
      </c>
      <c r="AU249" s="29">
        <v>0</v>
      </c>
      <c r="AV249" s="29">
        <v>0</v>
      </c>
      <c r="AW249" s="29">
        <v>0</v>
      </c>
      <c r="AX249" s="29">
        <v>4.5191426761448383E-3</v>
      </c>
      <c r="AY249" s="29">
        <v>1.8076570704579353E-2</v>
      </c>
      <c r="AZ249" s="29">
        <v>4.5191426761448383E-3</v>
      </c>
      <c r="BA249" s="29">
        <v>0</v>
      </c>
      <c r="BB249" s="29">
        <v>0</v>
      </c>
      <c r="BC249" s="29">
        <v>0</v>
      </c>
      <c r="BD249" s="29">
        <v>0</v>
      </c>
      <c r="BE249" s="29">
        <v>0</v>
      </c>
      <c r="BF249" s="29">
        <v>9.0382853522896767E-3</v>
      </c>
      <c r="BG249" s="29">
        <v>0</v>
      </c>
      <c r="BH249" s="29">
        <v>6.9997265934944153E-2</v>
      </c>
      <c r="BI249" s="29">
        <v>2.9423872008919716E-2</v>
      </c>
      <c r="BJ249" s="29">
        <v>0</v>
      </c>
      <c r="BK249" s="29">
        <v>0</v>
      </c>
      <c r="BL249" s="29">
        <v>0.23951455950737</v>
      </c>
      <c r="BM249" s="29">
        <v>4.3598677963018417E-2</v>
      </c>
      <c r="BN249" s="29">
        <v>1.5048033674247563E-4</v>
      </c>
      <c r="BO249" s="29">
        <v>5.9614125639200211E-3</v>
      </c>
      <c r="BP249" s="29">
        <v>4.5191426761448383E-3</v>
      </c>
      <c r="BQ249" s="29">
        <v>0</v>
      </c>
      <c r="BR249" s="29">
        <v>4.5191426761448383E-3</v>
      </c>
      <c r="BS249" s="29">
        <v>0</v>
      </c>
      <c r="BT249" s="29">
        <v>0</v>
      </c>
      <c r="BU249" s="29">
        <v>0</v>
      </c>
      <c r="BV249" s="29">
        <v>0</v>
      </c>
      <c r="BW249" s="29">
        <v>0</v>
      </c>
      <c r="BX249" s="29">
        <v>9.0382853522896767E-3</v>
      </c>
      <c r="BY249" s="29">
        <v>0</v>
      </c>
      <c r="BZ249" s="29">
        <v>0.27566772699356079</v>
      </c>
      <c r="CA249" s="29">
        <v>0</v>
      </c>
      <c r="CB249" s="29">
        <v>0</v>
      </c>
      <c r="CC249" s="29">
        <v>0</v>
      </c>
      <c r="CD249" s="29">
        <v>0</v>
      </c>
      <c r="CE249" s="29">
        <v>0</v>
      </c>
      <c r="CF249" s="29">
        <v>0</v>
      </c>
      <c r="CG249" s="29">
        <v>0</v>
      </c>
      <c r="CH249" s="29">
        <v>0</v>
      </c>
      <c r="CI249" s="29">
        <v>0</v>
      </c>
      <c r="CJ249" s="29">
        <v>0</v>
      </c>
      <c r="CK249" s="29">
        <v>0</v>
      </c>
      <c r="CL249" s="29">
        <v>0</v>
      </c>
      <c r="CM249" s="29">
        <v>0</v>
      </c>
      <c r="CN249" s="29">
        <v>0</v>
      </c>
      <c r="CO249" s="29">
        <v>0</v>
      </c>
      <c r="CP249" s="29">
        <v>0</v>
      </c>
      <c r="CQ249" s="29">
        <v>0</v>
      </c>
      <c r="CR249" s="29">
        <v>0</v>
      </c>
      <c r="CS249" s="29">
        <v>0</v>
      </c>
      <c r="CT249" s="29">
        <v>0</v>
      </c>
      <c r="CU249" s="29">
        <v>0</v>
      </c>
      <c r="CV249" s="29">
        <v>0</v>
      </c>
      <c r="CW249" s="29">
        <v>0</v>
      </c>
      <c r="CX249" s="29">
        <v>0</v>
      </c>
      <c r="CY249" s="29">
        <v>0</v>
      </c>
      <c r="CZ249" s="29">
        <v>0.80755919218063354</v>
      </c>
      <c r="DA249" s="29">
        <v>0</v>
      </c>
      <c r="DB249" s="29">
        <v>0.15388695895671844</v>
      </c>
      <c r="DC249" s="29">
        <v>0</v>
      </c>
      <c r="DD249" s="29">
        <v>0</v>
      </c>
      <c r="DE249" s="29">
        <v>0</v>
      </c>
      <c r="DF249" s="29">
        <v>0</v>
      </c>
      <c r="DG249" s="29">
        <v>0</v>
      </c>
      <c r="DH249" s="29">
        <v>0</v>
      </c>
      <c r="DI249" s="29">
        <v>0</v>
      </c>
      <c r="DJ249" s="29">
        <v>0</v>
      </c>
      <c r="DK249" s="29">
        <v>0</v>
      </c>
      <c r="DL249" s="29">
        <v>0</v>
      </c>
      <c r="DM249" s="29">
        <v>0</v>
      </c>
      <c r="DN249" s="29">
        <v>0.61315310001373291</v>
      </c>
      <c r="DO249" s="29">
        <v>0</v>
      </c>
      <c r="DP249" s="29">
        <v>0</v>
      </c>
      <c r="DQ249" s="29">
        <v>0</v>
      </c>
      <c r="DR249" s="29">
        <v>0</v>
      </c>
      <c r="DS249" s="29">
        <v>0</v>
      </c>
      <c r="DT249" s="29">
        <v>7.1499061959912069E-6</v>
      </c>
      <c r="DU249" s="29">
        <v>4.3169247874175198E-6</v>
      </c>
      <c r="DV249" s="29">
        <v>5.0364119488222059E-6</v>
      </c>
      <c r="DW249" s="29">
        <v>1.4317799650598317E-4</v>
      </c>
      <c r="DX249" s="29">
        <v>4.4967961798647593E-8</v>
      </c>
      <c r="DY249" s="29">
        <v>3.5974369438918075E-7</v>
      </c>
      <c r="DZ249" s="29">
        <v>2.6980779921359499E-7</v>
      </c>
      <c r="EA249" s="29">
        <v>5.3961557568982244E-6</v>
      </c>
      <c r="EB249" s="29">
        <v>1.2591029872055515E-6</v>
      </c>
      <c r="EC249" s="29">
        <v>0</v>
      </c>
      <c r="ED249" s="29">
        <v>1.2591029872055515E-6</v>
      </c>
      <c r="EE249" s="29">
        <v>8.0942334079736611E-7</v>
      </c>
      <c r="EF249" s="29">
        <v>1.7987184719459037E-7</v>
      </c>
      <c r="EG249" s="29">
        <v>4.4967964640818536E-7</v>
      </c>
      <c r="EH249" s="29">
        <v>3.7323411561374087E-6</v>
      </c>
      <c r="EI249" s="29">
        <v>2.7880137167812791E-6</v>
      </c>
      <c r="EJ249" s="29">
        <v>1.1111584171885625E-4</v>
      </c>
      <c r="EK249" s="29">
        <v>6.7451946961227804E-6</v>
      </c>
      <c r="EL249" s="29">
        <v>4.4967964640818536E-7</v>
      </c>
      <c r="EM249" s="29">
        <v>1.7987185856327415E-6</v>
      </c>
      <c r="EN249" s="29">
        <v>6.6498626256361604E-4</v>
      </c>
      <c r="EO249" s="29">
        <v>1.6139002400450408E-4</v>
      </c>
      <c r="EP249" s="29">
        <v>1.4799406053498387E-3</v>
      </c>
      <c r="EQ249" s="29">
        <v>9.5781761046964675E-6</v>
      </c>
      <c r="ER249" s="29">
        <v>1.8886545376517461E-6</v>
      </c>
      <c r="ES249" s="29">
        <v>0</v>
      </c>
      <c r="ET249" s="29">
        <v>1.9875840735039674E-5</v>
      </c>
      <c r="EU249" s="29">
        <v>0</v>
      </c>
      <c r="EV249" s="29">
        <v>2.6980779921359499E-7</v>
      </c>
      <c r="EW249" s="29">
        <v>1.9785904896707507E-6</v>
      </c>
      <c r="EX249" s="29">
        <v>0</v>
      </c>
      <c r="EY249" s="29">
        <v>1.3490389392245561E-6</v>
      </c>
      <c r="EZ249" s="29">
        <v>4.9015079639502801E-6</v>
      </c>
      <c r="FA249" s="29">
        <v>3.0169007368385792E-4</v>
      </c>
      <c r="FB249" s="29">
        <v>4.2359821236459538E-5</v>
      </c>
      <c r="FC249" s="29">
        <v>3.2826612823555479E-6</v>
      </c>
      <c r="FD249" s="29">
        <v>1.5289107295757276E-6</v>
      </c>
      <c r="FE249" s="29">
        <v>3.2826612823555479E-6</v>
      </c>
      <c r="FF249" s="29">
        <v>1.6188466815947322E-6</v>
      </c>
      <c r="FG249" s="29">
        <v>3.1702413252787665E-5</v>
      </c>
      <c r="FH249" s="31"/>
      <c r="FI249" s="31"/>
      <c r="FJ249" s="31"/>
      <c r="FK249" s="31"/>
      <c r="FL249" s="31"/>
      <c r="FM249" s="31"/>
      <c r="FN249" s="31"/>
      <c r="FO249" s="31"/>
      <c r="FP249" s="32"/>
      <c r="FQ249" s="32"/>
      <c r="FR249" s="32"/>
      <c r="FS249" s="32"/>
      <c r="FT249" s="29"/>
      <c r="FU249" s="32"/>
      <c r="FV249" s="32"/>
      <c r="FW249" s="32"/>
      <c r="FX249" s="32"/>
      <c r="FY249" s="32"/>
      <c r="FZ249" s="32"/>
      <c r="GA249" s="32"/>
      <c r="GB249" s="31"/>
      <c r="GC249" s="32"/>
      <c r="GD249" s="50"/>
    </row>
    <row r="250" spans="1:186" x14ac:dyDescent="0.35">
      <c r="A250" s="16" t="s">
        <v>83</v>
      </c>
      <c r="B250" s="14" t="s">
        <v>104</v>
      </c>
      <c r="C250" s="13" t="s">
        <v>70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29">
        <v>0</v>
      </c>
      <c r="CH250" s="29">
        <v>0</v>
      </c>
      <c r="CI250" s="29">
        <v>0</v>
      </c>
      <c r="CJ250" s="29">
        <v>0</v>
      </c>
      <c r="CK250" s="29">
        <v>0</v>
      </c>
      <c r="CL250" s="29">
        <v>0</v>
      </c>
      <c r="CM250" s="29">
        <v>0</v>
      </c>
      <c r="CN250" s="29">
        <v>0</v>
      </c>
      <c r="CO250" s="29">
        <v>0</v>
      </c>
      <c r="CP250" s="29">
        <v>0</v>
      </c>
      <c r="CQ250" s="29">
        <v>0</v>
      </c>
      <c r="CR250" s="29">
        <v>0</v>
      </c>
      <c r="CS250" s="29">
        <v>0</v>
      </c>
      <c r="CT250" s="29">
        <v>0</v>
      </c>
      <c r="CU250" s="29">
        <v>0</v>
      </c>
      <c r="CV250" s="29">
        <v>0</v>
      </c>
      <c r="CW250" s="29">
        <v>0</v>
      </c>
      <c r="CX250" s="29">
        <v>0</v>
      </c>
      <c r="CY250" s="29">
        <v>0</v>
      </c>
      <c r="CZ250" s="29">
        <v>0</v>
      </c>
      <c r="DA250" s="29">
        <v>0</v>
      </c>
      <c r="DB250" s="29">
        <v>0</v>
      </c>
      <c r="DC250" s="29">
        <v>0</v>
      </c>
      <c r="DD250" s="29">
        <v>0</v>
      </c>
      <c r="DE250" s="29">
        <v>0</v>
      </c>
      <c r="DF250" s="29">
        <v>0</v>
      </c>
      <c r="DG250" s="29">
        <v>0</v>
      </c>
      <c r="DH250" s="29">
        <v>0</v>
      </c>
      <c r="DI250" s="29">
        <v>0</v>
      </c>
      <c r="DJ250" s="29">
        <v>0</v>
      </c>
      <c r="DK250" s="29">
        <v>0</v>
      </c>
      <c r="DL250" s="29">
        <v>0</v>
      </c>
      <c r="DM250" s="29">
        <v>0</v>
      </c>
      <c r="DN250" s="29">
        <v>0</v>
      </c>
      <c r="DO250" s="29">
        <v>0</v>
      </c>
      <c r="DP250" s="29">
        <v>0</v>
      </c>
      <c r="DQ250" s="29">
        <v>0</v>
      </c>
      <c r="DR250" s="29">
        <v>0</v>
      </c>
      <c r="DS250" s="29">
        <v>0</v>
      </c>
      <c r="DT250" s="29">
        <v>0</v>
      </c>
      <c r="DU250" s="29">
        <v>0</v>
      </c>
      <c r="DV250" s="29">
        <v>0</v>
      </c>
      <c r="DW250" s="29">
        <v>0</v>
      </c>
      <c r="DX250" s="29">
        <v>0</v>
      </c>
      <c r="DY250" s="29">
        <v>0</v>
      </c>
      <c r="DZ250" s="29">
        <v>0</v>
      </c>
      <c r="EA250" s="29">
        <v>0</v>
      </c>
      <c r="EB250" s="29">
        <v>0</v>
      </c>
      <c r="EC250" s="29">
        <v>0</v>
      </c>
      <c r="ED250" s="29">
        <v>0</v>
      </c>
      <c r="EE250" s="29">
        <v>0</v>
      </c>
      <c r="EF250" s="29">
        <v>0</v>
      </c>
      <c r="EG250" s="29">
        <v>0</v>
      </c>
      <c r="EH250" s="29">
        <v>0</v>
      </c>
      <c r="EI250" s="29">
        <v>0</v>
      </c>
      <c r="EJ250" s="29">
        <v>0</v>
      </c>
      <c r="EK250" s="29">
        <v>0</v>
      </c>
      <c r="EL250" s="29">
        <v>0</v>
      </c>
      <c r="EM250" s="29">
        <v>0</v>
      </c>
      <c r="EN250" s="29">
        <v>0</v>
      </c>
      <c r="EO250" s="29">
        <v>0</v>
      </c>
      <c r="EP250" s="29">
        <v>0</v>
      </c>
      <c r="EQ250" s="29">
        <v>0</v>
      </c>
      <c r="ER250" s="29">
        <v>0</v>
      </c>
      <c r="ES250" s="29">
        <v>0</v>
      </c>
      <c r="ET250" s="29">
        <v>0</v>
      </c>
      <c r="EU250" s="29">
        <v>0</v>
      </c>
      <c r="EV250" s="29">
        <v>0</v>
      </c>
      <c r="EW250" s="29">
        <v>0</v>
      </c>
      <c r="EX250" s="29">
        <v>0</v>
      </c>
      <c r="EY250" s="29">
        <v>0</v>
      </c>
      <c r="EZ250" s="29">
        <v>0</v>
      </c>
      <c r="FA250" s="29">
        <v>0</v>
      </c>
      <c r="FB250" s="29">
        <v>0</v>
      </c>
      <c r="FC250" s="29">
        <v>0</v>
      </c>
      <c r="FD250" s="29">
        <v>0</v>
      </c>
      <c r="FE250" s="29">
        <v>0</v>
      </c>
      <c r="FF250" s="29">
        <v>0</v>
      </c>
      <c r="FG250" s="29">
        <v>0</v>
      </c>
      <c r="FH250" s="31"/>
      <c r="FI250" s="31"/>
      <c r="FJ250" s="31"/>
      <c r="FK250" s="31"/>
      <c r="FL250" s="31"/>
      <c r="FM250" s="31"/>
      <c r="FN250" s="31"/>
      <c r="FO250" s="31"/>
      <c r="FP250" s="32"/>
      <c r="FQ250" s="32"/>
      <c r="FR250" s="32"/>
      <c r="FS250" s="32"/>
      <c r="FT250" s="29"/>
      <c r="FU250" s="32"/>
      <c r="FV250" s="32"/>
      <c r="FW250" s="32"/>
      <c r="FX250" s="32"/>
      <c r="FY250" s="32"/>
      <c r="FZ250" s="32"/>
      <c r="GA250" s="32"/>
      <c r="GB250" s="31"/>
      <c r="GC250" s="32"/>
      <c r="GD250" s="50"/>
    </row>
    <row r="251" spans="1:186" x14ac:dyDescent="0.35">
      <c r="A251" s="16" t="s">
        <v>83</v>
      </c>
      <c r="B251" s="14" t="s">
        <v>107</v>
      </c>
      <c r="C251" s="13" t="s">
        <v>68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9">
        <v>0</v>
      </c>
      <c r="AD251" s="29">
        <v>0</v>
      </c>
      <c r="AE251" s="29">
        <v>0</v>
      </c>
      <c r="AF251" s="29">
        <v>0</v>
      </c>
      <c r="AG251" s="29">
        <v>0</v>
      </c>
      <c r="AH251" s="29">
        <v>0</v>
      </c>
      <c r="AI251" s="29">
        <v>0</v>
      </c>
      <c r="AJ251" s="29">
        <v>0</v>
      </c>
      <c r="AK251" s="29">
        <v>0</v>
      </c>
      <c r="AL251" s="29">
        <v>0</v>
      </c>
      <c r="AM251" s="29">
        <v>0</v>
      </c>
      <c r="AN251" s="29">
        <v>0</v>
      </c>
      <c r="AO251" s="29">
        <v>0</v>
      </c>
      <c r="AP251" s="29">
        <v>0</v>
      </c>
      <c r="AQ251" s="29">
        <v>0</v>
      </c>
      <c r="AR251" s="29">
        <v>0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29">
        <v>0</v>
      </c>
      <c r="AZ251" s="29">
        <v>0</v>
      </c>
      <c r="BA251" s="29">
        <v>0</v>
      </c>
      <c r="BB251" s="29">
        <v>0</v>
      </c>
      <c r="BC251" s="29">
        <v>0</v>
      </c>
      <c r="BD251" s="29">
        <v>0</v>
      </c>
      <c r="BE251" s="29">
        <v>0</v>
      </c>
      <c r="BF251" s="29">
        <v>0</v>
      </c>
      <c r="BG251" s="29">
        <v>0</v>
      </c>
      <c r="BH251" s="29">
        <v>0</v>
      </c>
      <c r="BI251" s="29">
        <v>0</v>
      </c>
      <c r="BJ251" s="29">
        <v>0</v>
      </c>
      <c r="BK251" s="29">
        <v>0</v>
      </c>
      <c r="BL251" s="29">
        <v>0</v>
      </c>
      <c r="BM251" s="29">
        <v>0</v>
      </c>
      <c r="BN251" s="29">
        <v>0</v>
      </c>
      <c r="BO251" s="29">
        <v>0</v>
      </c>
      <c r="BP251" s="29">
        <v>0</v>
      </c>
      <c r="BQ251" s="29">
        <v>0</v>
      </c>
      <c r="BR251" s="29">
        <v>0</v>
      </c>
      <c r="BS251" s="29">
        <v>0</v>
      </c>
      <c r="BT251" s="29">
        <v>0</v>
      </c>
      <c r="BU251" s="29">
        <v>0</v>
      </c>
      <c r="BV251" s="29">
        <v>0</v>
      </c>
      <c r="BW251" s="29">
        <v>0</v>
      </c>
      <c r="BX251" s="29">
        <v>0</v>
      </c>
      <c r="BY251" s="29">
        <v>0</v>
      </c>
      <c r="BZ251" s="29">
        <v>0</v>
      </c>
      <c r="CA251" s="29">
        <v>0</v>
      </c>
      <c r="CB251" s="29">
        <v>0</v>
      </c>
      <c r="CC251" s="29">
        <v>0</v>
      </c>
      <c r="CD251" s="29">
        <v>0</v>
      </c>
      <c r="CE251" s="29">
        <v>0</v>
      </c>
      <c r="CF251" s="29">
        <v>0</v>
      </c>
      <c r="CG251" s="29">
        <v>0</v>
      </c>
      <c r="CH251" s="29">
        <v>0</v>
      </c>
      <c r="CI251" s="29">
        <v>0</v>
      </c>
      <c r="CJ251" s="29">
        <v>0</v>
      </c>
      <c r="CK251" s="29">
        <v>0</v>
      </c>
      <c r="CL251" s="29">
        <v>0</v>
      </c>
      <c r="CM251" s="29">
        <v>0</v>
      </c>
      <c r="CN251" s="29">
        <v>0</v>
      </c>
      <c r="CO251" s="29">
        <v>0</v>
      </c>
      <c r="CP251" s="29">
        <v>0</v>
      </c>
      <c r="CQ251" s="29">
        <v>0</v>
      </c>
      <c r="CR251" s="29">
        <v>0</v>
      </c>
      <c r="CS251" s="29">
        <v>0</v>
      </c>
      <c r="CT251" s="29">
        <v>0</v>
      </c>
      <c r="CU251" s="29">
        <v>0</v>
      </c>
      <c r="CV251" s="29">
        <v>0</v>
      </c>
      <c r="CW251" s="29">
        <v>0</v>
      </c>
      <c r="CX251" s="29">
        <v>0</v>
      </c>
      <c r="CY251" s="29">
        <v>0</v>
      </c>
      <c r="CZ251" s="29">
        <v>0</v>
      </c>
      <c r="DA251" s="29">
        <v>0</v>
      </c>
      <c r="DB251" s="29">
        <v>0</v>
      </c>
      <c r="DC251" s="29">
        <v>0</v>
      </c>
      <c r="DD251" s="29">
        <v>0</v>
      </c>
      <c r="DE251" s="29">
        <v>0</v>
      </c>
      <c r="DF251" s="29">
        <v>0</v>
      </c>
      <c r="DG251" s="29">
        <v>0</v>
      </c>
      <c r="DH251" s="29">
        <v>0</v>
      </c>
      <c r="DI251" s="29">
        <v>0</v>
      </c>
      <c r="DJ251" s="29">
        <v>0</v>
      </c>
      <c r="DK251" s="29">
        <v>0</v>
      </c>
      <c r="DL251" s="29">
        <v>0</v>
      </c>
      <c r="DM251" s="29">
        <v>0</v>
      </c>
      <c r="DN251" s="29">
        <v>0</v>
      </c>
      <c r="DO251" s="29">
        <v>0</v>
      </c>
      <c r="DP251" s="29">
        <v>0</v>
      </c>
      <c r="DQ251" s="29">
        <v>0</v>
      </c>
      <c r="DR251" s="29">
        <v>0</v>
      </c>
      <c r="DS251" s="29">
        <v>0</v>
      </c>
      <c r="DT251" s="29">
        <v>0</v>
      </c>
      <c r="DU251" s="29">
        <v>0</v>
      </c>
      <c r="DV251" s="29">
        <v>0</v>
      </c>
      <c r="DW251" s="29">
        <v>0</v>
      </c>
      <c r="DX251" s="29">
        <v>0</v>
      </c>
      <c r="DY251" s="29">
        <v>0</v>
      </c>
      <c r="DZ251" s="29">
        <v>0</v>
      </c>
      <c r="EA251" s="29">
        <v>0</v>
      </c>
      <c r="EB251" s="29">
        <v>0</v>
      </c>
      <c r="EC251" s="29">
        <v>0</v>
      </c>
      <c r="ED251" s="29">
        <v>0</v>
      </c>
      <c r="EE251" s="29">
        <v>0</v>
      </c>
      <c r="EF251" s="29">
        <v>0</v>
      </c>
      <c r="EG251" s="29">
        <v>0</v>
      </c>
      <c r="EH251" s="29">
        <v>0</v>
      </c>
      <c r="EI251" s="29">
        <v>0</v>
      </c>
      <c r="EJ251" s="29">
        <v>0</v>
      </c>
      <c r="EK251" s="29">
        <v>0</v>
      </c>
      <c r="EL251" s="29">
        <v>0</v>
      </c>
      <c r="EM251" s="29">
        <v>0</v>
      </c>
      <c r="EN251" s="29">
        <v>0</v>
      </c>
      <c r="EO251" s="29">
        <v>0</v>
      </c>
      <c r="EP251" s="29">
        <v>0</v>
      </c>
      <c r="EQ251" s="29">
        <v>0</v>
      </c>
      <c r="ER251" s="29">
        <v>0</v>
      </c>
      <c r="ES251" s="29">
        <v>0</v>
      </c>
      <c r="ET251" s="29">
        <v>0</v>
      </c>
      <c r="EU251" s="29">
        <v>0</v>
      </c>
      <c r="EV251" s="29">
        <v>0</v>
      </c>
      <c r="EW251" s="29">
        <v>0</v>
      </c>
      <c r="EX251" s="29">
        <v>0</v>
      </c>
      <c r="EY251" s="29">
        <v>0</v>
      </c>
      <c r="EZ251" s="29">
        <v>0</v>
      </c>
      <c r="FA251" s="29">
        <v>0</v>
      </c>
      <c r="FB251" s="29">
        <v>0</v>
      </c>
      <c r="FC251" s="29">
        <v>0</v>
      </c>
      <c r="FD251" s="29">
        <v>0</v>
      </c>
      <c r="FE251" s="29">
        <v>0</v>
      </c>
      <c r="FF251" s="29">
        <v>0</v>
      </c>
      <c r="FG251" s="29">
        <v>0</v>
      </c>
      <c r="FH251" s="31"/>
      <c r="FI251" s="31"/>
      <c r="FJ251" s="31"/>
      <c r="FK251" s="31"/>
      <c r="FL251" s="31"/>
      <c r="FM251" s="31"/>
      <c r="FN251" s="31"/>
      <c r="FO251" s="31"/>
      <c r="FP251" s="32"/>
      <c r="FQ251" s="32"/>
      <c r="FR251" s="32"/>
      <c r="FS251" s="32"/>
      <c r="FT251" s="29"/>
      <c r="FU251" s="32"/>
      <c r="FV251" s="32"/>
      <c r="FW251" s="32"/>
      <c r="FX251" s="32"/>
      <c r="FY251" s="32"/>
      <c r="FZ251" s="32"/>
      <c r="GA251" s="32"/>
      <c r="GB251" s="31"/>
      <c r="GC251" s="32"/>
      <c r="GD251" s="50"/>
    </row>
    <row r="252" spans="1:186" x14ac:dyDescent="0.35">
      <c r="A252" s="16" t="s">
        <v>83</v>
      </c>
      <c r="B252" s="14" t="s">
        <v>109</v>
      </c>
      <c r="C252" s="13" t="s">
        <v>66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29">
        <v>0</v>
      </c>
      <c r="CH252" s="29">
        <v>0</v>
      </c>
      <c r="CI252" s="29">
        <v>0</v>
      </c>
      <c r="CJ252" s="29">
        <v>0</v>
      </c>
      <c r="CK252" s="29">
        <v>0</v>
      </c>
      <c r="CL252" s="29">
        <v>0</v>
      </c>
      <c r="CM252" s="29">
        <v>0</v>
      </c>
      <c r="CN252" s="29">
        <v>0</v>
      </c>
      <c r="CO252" s="29">
        <v>0</v>
      </c>
      <c r="CP252" s="29">
        <v>0</v>
      </c>
      <c r="CQ252" s="29">
        <v>0</v>
      </c>
      <c r="CR252" s="29">
        <v>0</v>
      </c>
      <c r="CS252" s="29">
        <v>0</v>
      </c>
      <c r="CT252" s="29">
        <v>0</v>
      </c>
      <c r="CU252" s="29">
        <v>0</v>
      </c>
      <c r="CV252" s="29">
        <v>0</v>
      </c>
      <c r="CW252" s="29">
        <v>0</v>
      </c>
      <c r="CX252" s="29">
        <v>0</v>
      </c>
      <c r="CY252" s="29">
        <v>0</v>
      </c>
      <c r="CZ252" s="29">
        <v>0</v>
      </c>
      <c r="DA252" s="29">
        <v>0</v>
      </c>
      <c r="DB252" s="29">
        <v>0</v>
      </c>
      <c r="DC252" s="29">
        <v>0</v>
      </c>
      <c r="DD252" s="29">
        <v>0</v>
      </c>
      <c r="DE252" s="29">
        <v>0</v>
      </c>
      <c r="DF252" s="29">
        <v>0</v>
      </c>
      <c r="DG252" s="29">
        <v>0</v>
      </c>
      <c r="DH252" s="29">
        <v>0</v>
      </c>
      <c r="DI252" s="29">
        <v>0</v>
      </c>
      <c r="DJ252" s="29">
        <v>0</v>
      </c>
      <c r="DK252" s="29">
        <v>0</v>
      </c>
      <c r="DL252" s="29">
        <v>0</v>
      </c>
      <c r="DM252" s="29">
        <v>0</v>
      </c>
      <c r="DN252" s="29">
        <v>0</v>
      </c>
      <c r="DO252" s="29">
        <v>0</v>
      </c>
      <c r="DP252" s="29">
        <v>0</v>
      </c>
      <c r="DQ252" s="29">
        <v>0</v>
      </c>
      <c r="DR252" s="29">
        <v>0</v>
      </c>
      <c r="DS252" s="29">
        <v>0</v>
      </c>
      <c r="DT252" s="29">
        <v>0</v>
      </c>
      <c r="DU252" s="29">
        <v>0</v>
      </c>
      <c r="DV252" s="29">
        <v>0</v>
      </c>
      <c r="DW252" s="29">
        <v>0</v>
      </c>
      <c r="DX252" s="29">
        <v>0</v>
      </c>
      <c r="DY252" s="29">
        <v>0</v>
      </c>
      <c r="DZ252" s="29">
        <v>0</v>
      </c>
      <c r="EA252" s="29">
        <v>0</v>
      </c>
      <c r="EB252" s="29">
        <v>0</v>
      </c>
      <c r="EC252" s="29">
        <v>0</v>
      </c>
      <c r="ED252" s="29">
        <v>0</v>
      </c>
      <c r="EE252" s="29">
        <v>0</v>
      </c>
      <c r="EF252" s="29">
        <v>0</v>
      </c>
      <c r="EG252" s="29">
        <v>0</v>
      </c>
      <c r="EH252" s="29">
        <v>0</v>
      </c>
      <c r="EI252" s="29">
        <v>0</v>
      </c>
      <c r="EJ252" s="29">
        <v>0</v>
      </c>
      <c r="EK252" s="29">
        <v>0</v>
      </c>
      <c r="EL252" s="29">
        <v>0</v>
      </c>
      <c r="EM252" s="29">
        <v>0</v>
      </c>
      <c r="EN252" s="29">
        <v>0</v>
      </c>
      <c r="EO252" s="29">
        <v>0</v>
      </c>
      <c r="EP252" s="29">
        <v>0</v>
      </c>
      <c r="EQ252" s="29">
        <v>0</v>
      </c>
      <c r="ER252" s="29">
        <v>0</v>
      </c>
      <c r="ES252" s="29">
        <v>0</v>
      </c>
      <c r="ET252" s="29">
        <v>0</v>
      </c>
      <c r="EU252" s="29">
        <v>0</v>
      </c>
      <c r="EV252" s="29">
        <v>0</v>
      </c>
      <c r="EW252" s="29">
        <v>0</v>
      </c>
      <c r="EX252" s="29">
        <v>0</v>
      </c>
      <c r="EY252" s="29">
        <v>0</v>
      </c>
      <c r="EZ252" s="29">
        <v>0</v>
      </c>
      <c r="FA252" s="29">
        <v>0</v>
      </c>
      <c r="FB252" s="29">
        <v>0</v>
      </c>
      <c r="FC252" s="29">
        <v>0</v>
      </c>
      <c r="FD252" s="29">
        <v>0</v>
      </c>
      <c r="FE252" s="29">
        <v>0</v>
      </c>
      <c r="FF252" s="29">
        <v>0</v>
      </c>
      <c r="FG252" s="29">
        <v>0</v>
      </c>
      <c r="FH252" s="31"/>
      <c r="FI252" s="31"/>
      <c r="FJ252" s="31"/>
      <c r="FK252" s="31"/>
      <c r="FL252" s="31"/>
      <c r="FM252" s="31"/>
      <c r="FN252" s="31"/>
      <c r="FO252" s="31"/>
      <c r="FP252" s="32"/>
      <c r="FQ252" s="32"/>
      <c r="FR252" s="32"/>
      <c r="FS252" s="32"/>
      <c r="FT252" s="29"/>
      <c r="FU252" s="32"/>
      <c r="FV252" s="32"/>
      <c r="FW252" s="32"/>
      <c r="FX252" s="32"/>
      <c r="FY252" s="32"/>
      <c r="FZ252" s="32"/>
      <c r="GA252" s="32"/>
      <c r="GB252" s="31"/>
      <c r="GC252" s="32"/>
      <c r="GD252" s="50"/>
    </row>
    <row r="253" spans="1:186" x14ac:dyDescent="0.35">
      <c r="A253" s="16" t="s">
        <v>83</v>
      </c>
      <c r="B253" s="14" t="s">
        <v>111</v>
      </c>
      <c r="C253" s="13" t="s">
        <v>64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29">
        <v>0</v>
      </c>
      <c r="AG253" s="29">
        <v>0</v>
      </c>
      <c r="AH253" s="29">
        <v>0</v>
      </c>
      <c r="AI253" s="29">
        <v>0</v>
      </c>
      <c r="AJ253" s="29">
        <v>0</v>
      </c>
      <c r="AK253" s="29">
        <v>0</v>
      </c>
      <c r="AL253" s="29">
        <v>0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5.3741270676255226E-4</v>
      </c>
      <c r="AS253" s="29">
        <v>0</v>
      </c>
      <c r="AT253" s="29">
        <v>0</v>
      </c>
      <c r="AU253" s="29">
        <v>0</v>
      </c>
      <c r="AV253" s="29">
        <v>1.9378810247872025E-4</v>
      </c>
      <c r="AW253" s="29">
        <v>3.3974580001085997E-3</v>
      </c>
      <c r="AX253" s="29">
        <v>9.7711403213907033E-5</v>
      </c>
      <c r="AY253" s="29">
        <v>4.8390543088316917E-3</v>
      </c>
      <c r="AZ253" s="29">
        <v>1.7710191896185279E-3</v>
      </c>
      <c r="BA253" s="29">
        <v>1.2213925401738379E-5</v>
      </c>
      <c r="BB253" s="29">
        <v>0</v>
      </c>
      <c r="BC253" s="29">
        <v>1.2213925401738379E-5</v>
      </c>
      <c r="BD253" s="29">
        <v>0</v>
      </c>
      <c r="BE253" s="29">
        <v>0</v>
      </c>
      <c r="BF253" s="29">
        <v>0</v>
      </c>
      <c r="BG253" s="29">
        <v>0</v>
      </c>
      <c r="BH253" s="29">
        <v>1.4616720727644861E-4</v>
      </c>
      <c r="BI253" s="29">
        <v>8.4568752208724618E-4</v>
      </c>
      <c r="BJ253" s="29">
        <v>6.3259736634790897E-4</v>
      </c>
      <c r="BK253" s="29">
        <v>0</v>
      </c>
      <c r="BL253" s="29">
        <v>0</v>
      </c>
      <c r="BM253" s="29">
        <v>0</v>
      </c>
      <c r="BN253" s="29">
        <v>0</v>
      </c>
      <c r="BO253" s="29">
        <v>0</v>
      </c>
      <c r="BP253" s="29">
        <v>0</v>
      </c>
      <c r="BQ253" s="29">
        <v>0</v>
      </c>
      <c r="BR253" s="29">
        <v>0</v>
      </c>
      <c r="BS253" s="29">
        <v>0</v>
      </c>
      <c r="BT253" s="29">
        <v>0</v>
      </c>
      <c r="BU253" s="29">
        <v>0</v>
      </c>
      <c r="BV253" s="29">
        <v>0</v>
      </c>
      <c r="BW253" s="29">
        <v>0</v>
      </c>
      <c r="BX253" s="29">
        <v>3.6641773476731032E-5</v>
      </c>
      <c r="BY253" s="29">
        <v>0</v>
      </c>
      <c r="BZ253" s="29">
        <v>0</v>
      </c>
      <c r="CA253" s="29">
        <v>0</v>
      </c>
      <c r="CB253" s="29">
        <v>0</v>
      </c>
      <c r="CC253" s="29">
        <v>0</v>
      </c>
      <c r="CD253" s="29">
        <v>0</v>
      </c>
      <c r="CE253" s="29">
        <v>8.1340200267732143E-4</v>
      </c>
      <c r="CF253" s="29">
        <v>0</v>
      </c>
      <c r="CG253" s="29">
        <v>0</v>
      </c>
      <c r="CH253" s="29">
        <v>0</v>
      </c>
      <c r="CI253" s="29">
        <v>0</v>
      </c>
      <c r="CJ253" s="29">
        <v>0</v>
      </c>
      <c r="CK253" s="29">
        <v>0</v>
      </c>
      <c r="CL253" s="29">
        <v>0</v>
      </c>
      <c r="CM253" s="29">
        <v>0</v>
      </c>
      <c r="CN253" s="29">
        <v>0</v>
      </c>
      <c r="CO253" s="29">
        <v>0</v>
      </c>
      <c r="CP253" s="29">
        <v>0</v>
      </c>
      <c r="CQ253" s="29">
        <v>0</v>
      </c>
      <c r="CR253" s="29">
        <v>0</v>
      </c>
      <c r="CS253" s="29">
        <v>0</v>
      </c>
      <c r="CT253" s="29">
        <v>0</v>
      </c>
      <c r="CU253" s="29">
        <v>0</v>
      </c>
      <c r="CV253" s="29">
        <v>0</v>
      </c>
      <c r="CW253" s="29">
        <v>0</v>
      </c>
      <c r="CX253" s="29">
        <v>0</v>
      </c>
      <c r="CY253" s="29">
        <v>0</v>
      </c>
      <c r="CZ253" s="29">
        <v>0</v>
      </c>
      <c r="DA253" s="29">
        <v>0</v>
      </c>
      <c r="DB253" s="29">
        <v>0</v>
      </c>
      <c r="DC253" s="29">
        <v>0</v>
      </c>
      <c r="DD253" s="29">
        <v>0</v>
      </c>
      <c r="DE253" s="29">
        <v>0</v>
      </c>
      <c r="DF253" s="29">
        <v>0</v>
      </c>
      <c r="DG253" s="29">
        <v>0</v>
      </c>
      <c r="DH253" s="29">
        <v>0</v>
      </c>
      <c r="DI253" s="29">
        <v>0</v>
      </c>
      <c r="DJ253" s="29">
        <v>0</v>
      </c>
      <c r="DK253" s="29">
        <v>0</v>
      </c>
      <c r="DL253" s="29">
        <v>0</v>
      </c>
      <c r="DM253" s="29">
        <v>0</v>
      </c>
      <c r="DN253" s="29">
        <v>0</v>
      </c>
      <c r="DO253" s="29">
        <v>0</v>
      </c>
      <c r="DP253" s="29">
        <v>0</v>
      </c>
      <c r="DQ253" s="29">
        <v>0</v>
      </c>
      <c r="DR253" s="29">
        <v>0</v>
      </c>
      <c r="DS253" s="29">
        <v>0</v>
      </c>
      <c r="DT253" s="29">
        <v>0</v>
      </c>
      <c r="DU253" s="29">
        <v>0</v>
      </c>
      <c r="DV253" s="29">
        <v>0</v>
      </c>
      <c r="DW253" s="29">
        <v>0</v>
      </c>
      <c r="DX253" s="29">
        <v>0</v>
      </c>
      <c r="DY253" s="29">
        <v>0</v>
      </c>
      <c r="DZ253" s="29">
        <v>0</v>
      </c>
      <c r="EA253" s="29">
        <v>0</v>
      </c>
      <c r="EB253" s="29">
        <v>0</v>
      </c>
      <c r="EC253" s="29">
        <v>0</v>
      </c>
      <c r="ED253" s="29">
        <v>0</v>
      </c>
      <c r="EE253" s="29">
        <v>0</v>
      </c>
      <c r="EF253" s="29">
        <v>0</v>
      </c>
      <c r="EG253" s="29">
        <v>0</v>
      </c>
      <c r="EH253" s="29">
        <v>0</v>
      </c>
      <c r="EI253" s="29">
        <v>0</v>
      </c>
      <c r="EJ253" s="29">
        <v>0</v>
      </c>
      <c r="EK253" s="29">
        <v>0</v>
      </c>
      <c r="EL253" s="29">
        <v>0</v>
      </c>
      <c r="EM253" s="29">
        <v>0</v>
      </c>
      <c r="EN253" s="29">
        <v>0</v>
      </c>
      <c r="EO253" s="29">
        <v>0</v>
      </c>
      <c r="EP253" s="29">
        <v>0</v>
      </c>
      <c r="EQ253" s="29">
        <v>0</v>
      </c>
      <c r="ER253" s="29">
        <v>0</v>
      </c>
      <c r="ES253" s="29">
        <v>0</v>
      </c>
      <c r="ET253" s="29">
        <v>0</v>
      </c>
      <c r="EU253" s="29">
        <v>0</v>
      </c>
      <c r="EV253" s="29">
        <v>0</v>
      </c>
      <c r="EW253" s="29">
        <v>0</v>
      </c>
      <c r="EX253" s="29">
        <v>0</v>
      </c>
      <c r="EY253" s="29">
        <v>0</v>
      </c>
      <c r="EZ253" s="29">
        <v>0</v>
      </c>
      <c r="FA253" s="29">
        <v>0</v>
      </c>
      <c r="FB253" s="29">
        <v>0</v>
      </c>
      <c r="FC253" s="29">
        <v>0</v>
      </c>
      <c r="FD253" s="29">
        <v>0</v>
      </c>
      <c r="FE253" s="29">
        <v>0</v>
      </c>
      <c r="FF253" s="29">
        <v>0</v>
      </c>
      <c r="FG253" s="29">
        <v>0</v>
      </c>
      <c r="FH253" s="31"/>
      <c r="FI253" s="31"/>
      <c r="FJ253" s="31"/>
      <c r="FK253" s="31"/>
      <c r="FL253" s="31"/>
      <c r="FM253" s="31"/>
      <c r="FN253" s="31"/>
      <c r="FO253" s="31"/>
      <c r="FP253" s="32"/>
      <c r="FQ253" s="32"/>
      <c r="FR253" s="32"/>
      <c r="FS253" s="32"/>
      <c r="FT253" s="29"/>
      <c r="FU253" s="32"/>
      <c r="FV253" s="32"/>
      <c r="FW253" s="32"/>
      <c r="FX253" s="32"/>
      <c r="FY253" s="32"/>
      <c r="FZ253" s="32"/>
      <c r="GA253" s="32"/>
      <c r="GB253" s="31"/>
      <c r="GC253" s="32"/>
      <c r="GD253" s="50"/>
    </row>
    <row r="254" spans="1:186" x14ac:dyDescent="0.35">
      <c r="A254" s="16" t="s">
        <v>83</v>
      </c>
      <c r="B254" s="14" t="s">
        <v>113</v>
      </c>
      <c r="C254" s="13" t="s">
        <v>62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29">
        <v>0</v>
      </c>
      <c r="CH254" s="29">
        <v>0</v>
      </c>
      <c r="CI254" s="29">
        <v>0</v>
      </c>
      <c r="CJ254" s="29">
        <v>0</v>
      </c>
      <c r="CK254" s="29">
        <v>0</v>
      </c>
      <c r="CL254" s="29">
        <v>3.7159384191909339E-6</v>
      </c>
      <c r="CM254" s="29">
        <v>0</v>
      </c>
      <c r="CN254" s="29">
        <v>5.8541212230920792E-2</v>
      </c>
      <c r="CO254" s="29">
        <v>0</v>
      </c>
      <c r="CP254" s="29">
        <v>0</v>
      </c>
      <c r="CQ254" s="29">
        <v>0</v>
      </c>
      <c r="CR254" s="29">
        <v>0</v>
      </c>
      <c r="CS254" s="29">
        <v>0</v>
      </c>
      <c r="CT254" s="29">
        <v>0</v>
      </c>
      <c r="CU254" s="29">
        <v>0</v>
      </c>
      <c r="CV254" s="29">
        <v>0</v>
      </c>
      <c r="CW254" s="29">
        <v>3.0092673376202583E-2</v>
      </c>
      <c r="CX254" s="29">
        <v>4.9027269706130028E-3</v>
      </c>
      <c r="CY254" s="29">
        <v>0</v>
      </c>
      <c r="CZ254" s="29">
        <v>0</v>
      </c>
      <c r="DA254" s="29">
        <v>0</v>
      </c>
      <c r="DB254" s="29">
        <v>0</v>
      </c>
      <c r="DC254" s="29">
        <v>0</v>
      </c>
      <c r="DD254" s="29">
        <v>0</v>
      </c>
      <c r="DE254" s="29">
        <v>0</v>
      </c>
      <c r="DF254" s="29">
        <v>0</v>
      </c>
      <c r="DG254" s="29">
        <v>0</v>
      </c>
      <c r="DH254" s="29">
        <v>0</v>
      </c>
      <c r="DI254" s="29">
        <v>0</v>
      </c>
      <c r="DJ254" s="29">
        <v>0</v>
      </c>
      <c r="DK254" s="29">
        <v>0</v>
      </c>
      <c r="DL254" s="29">
        <v>0</v>
      </c>
      <c r="DM254" s="29">
        <v>0</v>
      </c>
      <c r="DN254" s="29">
        <v>0</v>
      </c>
      <c r="DO254" s="29">
        <v>0</v>
      </c>
      <c r="DP254" s="29">
        <v>0</v>
      </c>
      <c r="DQ254" s="29">
        <v>0</v>
      </c>
      <c r="DR254" s="29">
        <v>0</v>
      </c>
      <c r="DS254" s="29">
        <v>0</v>
      </c>
      <c r="DT254" s="29">
        <v>0</v>
      </c>
      <c r="DU254" s="29">
        <v>0</v>
      </c>
      <c r="DV254" s="29">
        <v>0</v>
      </c>
      <c r="DW254" s="29">
        <v>0</v>
      </c>
      <c r="DX254" s="29">
        <v>0</v>
      </c>
      <c r="DY254" s="29">
        <v>0</v>
      </c>
      <c r="DZ254" s="29">
        <v>0</v>
      </c>
      <c r="EA254" s="29">
        <v>0</v>
      </c>
      <c r="EB254" s="29">
        <v>0</v>
      </c>
      <c r="EC254" s="29">
        <v>0</v>
      </c>
      <c r="ED254" s="29">
        <v>0</v>
      </c>
      <c r="EE254" s="29">
        <v>0</v>
      </c>
      <c r="EF254" s="29">
        <v>0</v>
      </c>
      <c r="EG254" s="29">
        <v>0</v>
      </c>
      <c r="EH254" s="29">
        <v>0</v>
      </c>
      <c r="EI254" s="29">
        <v>0</v>
      </c>
      <c r="EJ254" s="29">
        <v>0</v>
      </c>
      <c r="EK254" s="29">
        <v>0</v>
      </c>
      <c r="EL254" s="29">
        <v>0</v>
      </c>
      <c r="EM254" s="29">
        <v>0</v>
      </c>
      <c r="EN254" s="29">
        <v>0</v>
      </c>
      <c r="EO254" s="29">
        <v>0</v>
      </c>
      <c r="EP254" s="29">
        <v>0</v>
      </c>
      <c r="EQ254" s="29">
        <v>0</v>
      </c>
      <c r="ER254" s="29">
        <v>0</v>
      </c>
      <c r="ES254" s="29">
        <v>0</v>
      </c>
      <c r="ET254" s="29">
        <v>0</v>
      </c>
      <c r="EU254" s="29">
        <v>0</v>
      </c>
      <c r="EV254" s="29">
        <v>0</v>
      </c>
      <c r="EW254" s="29">
        <v>0</v>
      </c>
      <c r="EX254" s="29">
        <v>0</v>
      </c>
      <c r="EY254" s="29">
        <v>0</v>
      </c>
      <c r="EZ254" s="29">
        <v>0</v>
      </c>
      <c r="FA254" s="29">
        <v>0</v>
      </c>
      <c r="FB254" s="29">
        <v>0</v>
      </c>
      <c r="FC254" s="29">
        <v>0</v>
      </c>
      <c r="FD254" s="29">
        <v>0</v>
      </c>
      <c r="FE254" s="29">
        <v>0</v>
      </c>
      <c r="FF254" s="29">
        <v>0</v>
      </c>
      <c r="FG254" s="29">
        <v>0</v>
      </c>
      <c r="FH254" s="31"/>
      <c r="FI254" s="31"/>
      <c r="FJ254" s="31"/>
      <c r="FK254" s="31"/>
      <c r="FL254" s="31"/>
      <c r="FM254" s="31"/>
      <c r="FN254" s="31"/>
      <c r="FO254" s="31"/>
      <c r="FP254" s="32"/>
      <c r="FQ254" s="32"/>
      <c r="FR254" s="32"/>
      <c r="FS254" s="32"/>
      <c r="FT254" s="29"/>
      <c r="FU254" s="32"/>
      <c r="FV254" s="32"/>
      <c r="FW254" s="32"/>
      <c r="FX254" s="32"/>
      <c r="FY254" s="32"/>
      <c r="FZ254" s="32"/>
      <c r="GA254" s="32"/>
      <c r="GB254" s="31"/>
      <c r="GC254" s="32"/>
      <c r="GD254" s="50"/>
    </row>
    <row r="255" spans="1:186" x14ac:dyDescent="0.35">
      <c r="A255" s="16" t="s">
        <v>83</v>
      </c>
      <c r="B255" s="14" t="s">
        <v>115</v>
      </c>
      <c r="C255" s="13" t="s">
        <v>60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  <c r="AC255" s="29">
        <v>0</v>
      </c>
      <c r="AD255" s="29">
        <v>0</v>
      </c>
      <c r="AE255" s="29">
        <v>0</v>
      </c>
      <c r="AF255" s="29">
        <v>0</v>
      </c>
      <c r="AG255" s="29">
        <v>0</v>
      </c>
      <c r="AH255" s="29">
        <v>0</v>
      </c>
      <c r="AI255" s="29">
        <v>0</v>
      </c>
      <c r="AJ255" s="29">
        <v>0</v>
      </c>
      <c r="AK255" s="29">
        <v>0</v>
      </c>
      <c r="AL255" s="29">
        <v>0</v>
      </c>
      <c r="AM255" s="29">
        <v>0</v>
      </c>
      <c r="AN255" s="29">
        <v>0</v>
      </c>
      <c r="AO255" s="29">
        <v>0</v>
      </c>
      <c r="AP255" s="29">
        <v>0</v>
      </c>
      <c r="AQ255" s="29">
        <v>0</v>
      </c>
      <c r="AR255" s="29">
        <v>0</v>
      </c>
      <c r="AS255" s="29">
        <v>0</v>
      </c>
      <c r="AT255" s="29">
        <v>0</v>
      </c>
      <c r="AU255" s="29">
        <v>0</v>
      </c>
      <c r="AV255" s="29">
        <v>0</v>
      </c>
      <c r="AW255" s="29">
        <v>0</v>
      </c>
      <c r="AX255" s="29">
        <v>0</v>
      </c>
      <c r="AY255" s="29">
        <v>0</v>
      </c>
      <c r="AZ255" s="29">
        <v>0</v>
      </c>
      <c r="BA255" s="29">
        <v>0</v>
      </c>
      <c r="BB255" s="29">
        <v>0</v>
      </c>
      <c r="BC255" s="29">
        <v>0</v>
      </c>
      <c r="BD255" s="29">
        <v>0</v>
      </c>
      <c r="BE255" s="29">
        <v>0</v>
      </c>
      <c r="BF255" s="29">
        <v>0</v>
      </c>
      <c r="BG255" s="29">
        <v>0</v>
      </c>
      <c r="BH255" s="29">
        <v>0</v>
      </c>
      <c r="BI255" s="29">
        <v>0</v>
      </c>
      <c r="BJ255" s="29">
        <v>0</v>
      </c>
      <c r="BK255" s="29">
        <v>0</v>
      </c>
      <c r="BL255" s="29">
        <v>0</v>
      </c>
      <c r="BM255" s="29">
        <v>0</v>
      </c>
      <c r="BN255" s="29">
        <v>0</v>
      </c>
      <c r="BO255" s="29">
        <v>0</v>
      </c>
      <c r="BP255" s="29">
        <v>0</v>
      </c>
      <c r="BQ255" s="29">
        <v>0</v>
      </c>
      <c r="BR255" s="29">
        <v>0</v>
      </c>
      <c r="BS255" s="29">
        <v>0</v>
      </c>
      <c r="BT255" s="29">
        <v>0</v>
      </c>
      <c r="BU255" s="29">
        <v>0</v>
      </c>
      <c r="BV255" s="29">
        <v>0</v>
      </c>
      <c r="BW255" s="29">
        <v>0</v>
      </c>
      <c r="BX255" s="29">
        <v>0</v>
      </c>
      <c r="BY255" s="29">
        <v>0</v>
      </c>
      <c r="BZ255" s="29">
        <v>0</v>
      </c>
      <c r="CA255" s="29">
        <v>0</v>
      </c>
      <c r="CB255" s="29">
        <v>0</v>
      </c>
      <c r="CC255" s="29">
        <v>0</v>
      </c>
      <c r="CD255" s="29">
        <v>0</v>
      </c>
      <c r="CE255" s="29">
        <v>0</v>
      </c>
      <c r="CF255" s="29">
        <v>0</v>
      </c>
      <c r="CG255" s="29">
        <v>0</v>
      </c>
      <c r="CH255" s="29">
        <v>0</v>
      </c>
      <c r="CI255" s="29">
        <v>0</v>
      </c>
      <c r="CJ255" s="29">
        <v>0</v>
      </c>
      <c r="CK255" s="29">
        <v>0</v>
      </c>
      <c r="CL255" s="29">
        <v>0</v>
      </c>
      <c r="CM255" s="29">
        <v>0</v>
      </c>
      <c r="CN255" s="29">
        <v>0</v>
      </c>
      <c r="CO255" s="29">
        <v>0</v>
      </c>
      <c r="CP255" s="29">
        <v>0</v>
      </c>
      <c r="CQ255" s="29">
        <v>0</v>
      </c>
      <c r="CR255" s="29">
        <v>0</v>
      </c>
      <c r="CS255" s="29">
        <v>0</v>
      </c>
      <c r="CT255" s="29">
        <v>0</v>
      </c>
      <c r="CU255" s="29">
        <v>0</v>
      </c>
      <c r="CV255" s="29">
        <v>0</v>
      </c>
      <c r="CW255" s="29">
        <v>0</v>
      </c>
      <c r="CX255" s="29">
        <v>0</v>
      </c>
      <c r="CY255" s="29">
        <v>0</v>
      </c>
      <c r="CZ255" s="29">
        <v>0</v>
      </c>
      <c r="DA255" s="29">
        <v>0</v>
      </c>
      <c r="DB255" s="29">
        <v>0</v>
      </c>
      <c r="DC255" s="29">
        <v>0</v>
      </c>
      <c r="DD255" s="29">
        <v>0</v>
      </c>
      <c r="DE255" s="29">
        <v>0</v>
      </c>
      <c r="DF255" s="29">
        <v>0</v>
      </c>
      <c r="DG255" s="29">
        <v>0</v>
      </c>
      <c r="DH255" s="29">
        <v>0</v>
      </c>
      <c r="DI255" s="29">
        <v>0</v>
      </c>
      <c r="DJ255" s="29">
        <v>0</v>
      </c>
      <c r="DK255" s="29">
        <v>0</v>
      </c>
      <c r="DL255" s="29">
        <v>0</v>
      </c>
      <c r="DM255" s="29">
        <v>0</v>
      </c>
      <c r="DN255" s="29">
        <v>0</v>
      </c>
      <c r="DO255" s="29">
        <v>0</v>
      </c>
      <c r="DP255" s="29">
        <v>0</v>
      </c>
      <c r="DQ255" s="29">
        <v>0</v>
      </c>
      <c r="DR255" s="29">
        <v>0</v>
      </c>
      <c r="DS255" s="29">
        <v>0</v>
      </c>
      <c r="DT255" s="29">
        <v>0</v>
      </c>
      <c r="DU255" s="29">
        <v>0</v>
      </c>
      <c r="DV255" s="29">
        <v>0</v>
      </c>
      <c r="DW255" s="29">
        <v>0</v>
      </c>
      <c r="DX255" s="29">
        <v>0</v>
      </c>
      <c r="DY255" s="29">
        <v>0</v>
      </c>
      <c r="DZ255" s="29">
        <v>0</v>
      </c>
      <c r="EA255" s="29">
        <v>0</v>
      </c>
      <c r="EB255" s="29">
        <v>0</v>
      </c>
      <c r="EC255" s="29">
        <v>0</v>
      </c>
      <c r="ED255" s="29">
        <v>0</v>
      </c>
      <c r="EE255" s="29">
        <v>0</v>
      </c>
      <c r="EF255" s="29">
        <v>0</v>
      </c>
      <c r="EG255" s="29">
        <v>0</v>
      </c>
      <c r="EH255" s="29">
        <v>0</v>
      </c>
      <c r="EI255" s="29">
        <v>0</v>
      </c>
      <c r="EJ255" s="29">
        <v>0</v>
      </c>
      <c r="EK255" s="29">
        <v>0</v>
      </c>
      <c r="EL255" s="29">
        <v>0</v>
      </c>
      <c r="EM255" s="29">
        <v>0</v>
      </c>
      <c r="EN255" s="29">
        <v>0</v>
      </c>
      <c r="EO255" s="29">
        <v>0</v>
      </c>
      <c r="EP255" s="29">
        <v>0</v>
      </c>
      <c r="EQ255" s="29">
        <v>0</v>
      </c>
      <c r="ER255" s="29">
        <v>0</v>
      </c>
      <c r="ES255" s="29">
        <v>0</v>
      </c>
      <c r="ET255" s="29">
        <v>0</v>
      </c>
      <c r="EU255" s="29">
        <v>0</v>
      </c>
      <c r="EV255" s="29">
        <v>0</v>
      </c>
      <c r="EW255" s="29">
        <v>0</v>
      </c>
      <c r="EX255" s="29">
        <v>0</v>
      </c>
      <c r="EY255" s="29">
        <v>0</v>
      </c>
      <c r="EZ255" s="29">
        <v>0</v>
      </c>
      <c r="FA255" s="29">
        <v>0</v>
      </c>
      <c r="FB255" s="29">
        <v>0</v>
      </c>
      <c r="FC255" s="29">
        <v>0</v>
      </c>
      <c r="FD255" s="29">
        <v>0</v>
      </c>
      <c r="FE255" s="29">
        <v>0</v>
      </c>
      <c r="FF255" s="29">
        <v>0</v>
      </c>
      <c r="FG255" s="29">
        <v>0</v>
      </c>
      <c r="FH255" s="31"/>
      <c r="FI255" s="31"/>
      <c r="FJ255" s="31"/>
      <c r="FK255" s="31"/>
      <c r="FL255" s="31"/>
      <c r="FM255" s="31"/>
      <c r="FN255" s="31"/>
      <c r="FO255" s="31"/>
      <c r="FP255" s="32"/>
      <c r="FQ255" s="32"/>
      <c r="FR255" s="32"/>
      <c r="FS255" s="32"/>
      <c r="FT255" s="29"/>
      <c r="FU255" s="32"/>
      <c r="FV255" s="32"/>
      <c r="FW255" s="32"/>
      <c r="FX255" s="32"/>
      <c r="FY255" s="32"/>
      <c r="FZ255" s="32"/>
      <c r="GA255" s="32"/>
      <c r="GB255" s="31"/>
      <c r="GC255" s="32"/>
      <c r="GD255" s="50"/>
    </row>
    <row r="256" spans="1:186" x14ac:dyDescent="0.35">
      <c r="A256" s="16" t="s">
        <v>83</v>
      </c>
      <c r="B256" s="14" t="s">
        <v>59</v>
      </c>
      <c r="C256" s="13" t="s">
        <v>58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5.1793833222291141E-8</v>
      </c>
      <c r="AS256" s="29">
        <v>0</v>
      </c>
      <c r="AT256" s="29">
        <v>0</v>
      </c>
      <c r="AU256" s="29">
        <v>0</v>
      </c>
      <c r="AV256" s="29">
        <v>6.7264721570481356E-10</v>
      </c>
      <c r="AW256" s="29">
        <v>6.4751115580463647E-10</v>
      </c>
      <c r="AX256" s="29">
        <v>0</v>
      </c>
      <c r="AY256" s="29">
        <v>1.370430435798653E-9</v>
      </c>
      <c r="AZ256" s="29">
        <v>0</v>
      </c>
      <c r="BA256" s="29">
        <v>0</v>
      </c>
      <c r="BB256" s="29">
        <v>1.5941738240599079E-7</v>
      </c>
      <c r="BC256" s="29">
        <v>5.0515802740846993E-7</v>
      </c>
      <c r="BD256" s="29">
        <v>8.4753544626892108E-8</v>
      </c>
      <c r="BE256" s="29">
        <v>2.0179415916032895E-9</v>
      </c>
      <c r="BF256" s="29">
        <v>2.8251180950178423E-8</v>
      </c>
      <c r="BG256" s="29">
        <v>0</v>
      </c>
      <c r="BH256" s="29">
        <v>2.8823938028055274E-11</v>
      </c>
      <c r="BI256" s="29">
        <v>3.979954588118062E-9</v>
      </c>
      <c r="BJ256" s="29">
        <v>2.7104866962002205E-11</v>
      </c>
      <c r="BK256" s="29">
        <v>8.7444131935399128E-9</v>
      </c>
      <c r="BL256" s="29">
        <v>6.7264721570481356E-10</v>
      </c>
      <c r="BM256" s="29">
        <v>0</v>
      </c>
      <c r="BN256" s="29">
        <v>1.0710816998951711E-12</v>
      </c>
      <c r="BO256" s="29">
        <v>5.3801061383751403E-9</v>
      </c>
      <c r="BP256" s="29">
        <v>0</v>
      </c>
      <c r="BQ256" s="29">
        <v>0</v>
      </c>
      <c r="BR256" s="29">
        <v>8.7224960587661826E-10</v>
      </c>
      <c r="BS256" s="29">
        <v>5.0391062850208002E-12</v>
      </c>
      <c r="BT256" s="29">
        <v>4.6800563424653774E-10</v>
      </c>
      <c r="BU256" s="29">
        <v>5.9168479005222707E-9</v>
      </c>
      <c r="BV256" s="29">
        <v>3.3179212415718196E-12</v>
      </c>
      <c r="BW256" s="29">
        <v>1.3365840378920524E-10</v>
      </c>
      <c r="BX256" s="29">
        <v>1.5470885017521141E-8</v>
      </c>
      <c r="BY256" s="29">
        <v>0</v>
      </c>
      <c r="BZ256" s="29">
        <v>3.3632359119906141E-9</v>
      </c>
      <c r="CA256" s="29">
        <v>0</v>
      </c>
      <c r="CB256" s="29">
        <v>0</v>
      </c>
      <c r="CC256" s="29">
        <v>0</v>
      </c>
      <c r="CD256" s="29">
        <v>0</v>
      </c>
      <c r="CE256" s="29">
        <v>2.4887945926366228E-8</v>
      </c>
      <c r="CF256" s="29">
        <v>1.7098818716476671E-7</v>
      </c>
      <c r="CG256" s="29">
        <v>9.2752273417318065E-8</v>
      </c>
      <c r="CH256" s="29">
        <v>3.6464064123720163E-7</v>
      </c>
      <c r="CI256" s="29">
        <v>3.4021843675624552E-10</v>
      </c>
      <c r="CJ256" s="29">
        <v>0</v>
      </c>
      <c r="CK256" s="29">
        <v>0</v>
      </c>
      <c r="CL256" s="29">
        <v>0</v>
      </c>
      <c r="CM256" s="29">
        <v>0</v>
      </c>
      <c r="CN256" s="29">
        <v>0</v>
      </c>
      <c r="CO256" s="29">
        <v>0</v>
      </c>
      <c r="CP256" s="29">
        <v>7.2675916271691676E-6</v>
      </c>
      <c r="CQ256" s="29">
        <v>1.7003731045406312E-5</v>
      </c>
      <c r="CR256" s="29">
        <v>0</v>
      </c>
      <c r="CS256" s="29">
        <v>3.1676492540100298E-9</v>
      </c>
      <c r="CT256" s="29">
        <v>1.8024593373411335E-7</v>
      </c>
      <c r="CU256" s="29">
        <v>9.6075840616549613E-9</v>
      </c>
      <c r="CV256" s="29">
        <v>6.4986349634921226E-10</v>
      </c>
      <c r="CW256" s="29">
        <v>3.135788295693942E-9</v>
      </c>
      <c r="CX256" s="29">
        <v>5.1088561159318147E-10</v>
      </c>
      <c r="CY256" s="29">
        <v>6.5427343542978633E-7</v>
      </c>
      <c r="CZ256" s="29">
        <v>0</v>
      </c>
      <c r="DA256" s="29">
        <v>0</v>
      </c>
      <c r="DB256" s="29">
        <v>3.8953382186512897E-10</v>
      </c>
      <c r="DC256" s="29">
        <v>9.9055652569290942E-9</v>
      </c>
      <c r="DD256" s="29">
        <v>0</v>
      </c>
      <c r="DE256" s="29">
        <v>0</v>
      </c>
      <c r="DF256" s="29">
        <v>0</v>
      </c>
      <c r="DG256" s="29">
        <v>0</v>
      </c>
      <c r="DH256" s="29">
        <v>0</v>
      </c>
      <c r="DI256" s="29">
        <v>1.3133238496720878E-7</v>
      </c>
      <c r="DJ256" s="29">
        <v>2.0753141427576338E-9</v>
      </c>
      <c r="DK256" s="29">
        <v>4.7765151833800701E-9</v>
      </c>
      <c r="DL256" s="29">
        <v>3.5080668681075622E-7</v>
      </c>
      <c r="DM256" s="29">
        <v>3.2853655351772204E-9</v>
      </c>
      <c r="DN256" s="29">
        <v>0</v>
      </c>
      <c r="DO256" s="29">
        <v>1.8143404076909064E-6</v>
      </c>
      <c r="DP256" s="29">
        <v>0</v>
      </c>
      <c r="DQ256" s="29">
        <v>0</v>
      </c>
      <c r="DR256" s="29">
        <v>7.5821452583113569E-7</v>
      </c>
      <c r="DS256" s="29">
        <v>8.5833307821303606E-6</v>
      </c>
      <c r="DT256" s="29">
        <v>0</v>
      </c>
      <c r="DU256" s="29">
        <v>0</v>
      </c>
      <c r="DV256" s="29">
        <v>0</v>
      </c>
      <c r="DW256" s="29">
        <v>0</v>
      </c>
      <c r="DX256" s="29">
        <v>0</v>
      </c>
      <c r="DY256" s="29">
        <v>0</v>
      </c>
      <c r="DZ256" s="29">
        <v>0</v>
      </c>
      <c r="EA256" s="29">
        <v>0</v>
      </c>
      <c r="EB256" s="29">
        <v>0</v>
      </c>
      <c r="EC256" s="29">
        <v>0</v>
      </c>
      <c r="ED256" s="29">
        <v>0</v>
      </c>
      <c r="EE256" s="29">
        <v>0</v>
      </c>
      <c r="EF256" s="29">
        <v>0</v>
      </c>
      <c r="EG256" s="29">
        <v>0</v>
      </c>
      <c r="EH256" s="29">
        <v>0</v>
      </c>
      <c r="EI256" s="29">
        <v>0</v>
      </c>
      <c r="EJ256" s="29">
        <v>0</v>
      </c>
      <c r="EK256" s="29">
        <v>0</v>
      </c>
      <c r="EL256" s="29">
        <v>0</v>
      </c>
      <c r="EM256" s="29">
        <v>0</v>
      </c>
      <c r="EN256" s="29">
        <v>0</v>
      </c>
      <c r="EO256" s="29">
        <v>0</v>
      </c>
      <c r="EP256" s="29">
        <v>0</v>
      </c>
      <c r="EQ256" s="29">
        <v>0</v>
      </c>
      <c r="ER256" s="29">
        <v>0</v>
      </c>
      <c r="ES256" s="29">
        <v>0</v>
      </c>
      <c r="ET256" s="29">
        <v>0</v>
      </c>
      <c r="EU256" s="29">
        <v>0</v>
      </c>
      <c r="EV256" s="29">
        <v>0</v>
      </c>
      <c r="EW256" s="29">
        <v>0</v>
      </c>
      <c r="EX256" s="29">
        <v>0</v>
      </c>
      <c r="EY256" s="29">
        <v>0</v>
      </c>
      <c r="EZ256" s="29">
        <v>0</v>
      </c>
      <c r="FA256" s="29">
        <v>0</v>
      </c>
      <c r="FB256" s="29">
        <v>0</v>
      </c>
      <c r="FC256" s="29">
        <v>0</v>
      </c>
      <c r="FD256" s="29">
        <v>0</v>
      </c>
      <c r="FE256" s="29">
        <v>0</v>
      </c>
      <c r="FF256" s="29">
        <v>0</v>
      </c>
      <c r="FG256" s="29">
        <v>0</v>
      </c>
      <c r="FH256" s="31"/>
      <c r="FI256" s="31"/>
      <c r="FJ256" s="31"/>
      <c r="FK256" s="31"/>
      <c r="FL256" s="31"/>
      <c r="FM256" s="31"/>
      <c r="FN256" s="31"/>
      <c r="FO256" s="31"/>
      <c r="FP256" s="32"/>
      <c r="FQ256" s="32"/>
      <c r="FR256" s="32"/>
      <c r="FS256" s="32"/>
      <c r="FT256" s="29"/>
      <c r="FU256" s="32"/>
      <c r="FV256" s="32"/>
      <c r="FW256" s="32"/>
      <c r="FX256" s="32"/>
      <c r="FY256" s="32"/>
      <c r="FZ256" s="32"/>
      <c r="GA256" s="32"/>
      <c r="GB256" s="31"/>
      <c r="GC256" s="32"/>
      <c r="GD256" s="50"/>
    </row>
    <row r="257" spans="1:186" x14ac:dyDescent="0.35">
      <c r="A257" s="16" t="s">
        <v>83</v>
      </c>
      <c r="B257" s="14" t="s">
        <v>118</v>
      </c>
      <c r="C257" s="13" t="s">
        <v>56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0</v>
      </c>
      <c r="AF257" s="29">
        <v>0</v>
      </c>
      <c r="AG257" s="29">
        <v>0</v>
      </c>
      <c r="AH257" s="29">
        <v>0</v>
      </c>
      <c r="AI257" s="29">
        <v>0</v>
      </c>
      <c r="AJ257" s="29">
        <v>0</v>
      </c>
      <c r="AK257" s="29">
        <v>0</v>
      </c>
      <c r="AL257" s="29">
        <v>0</v>
      </c>
      <c r="AM257" s="29">
        <v>0</v>
      </c>
      <c r="AN257" s="29">
        <v>0</v>
      </c>
      <c r="AO257" s="29">
        <v>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29">
        <v>0</v>
      </c>
      <c r="BC257" s="29">
        <v>0</v>
      </c>
      <c r="BD257" s="29">
        <v>0</v>
      </c>
      <c r="BE257" s="29">
        <v>0</v>
      </c>
      <c r="BF257" s="29">
        <v>0</v>
      </c>
      <c r="BG257" s="29">
        <v>0</v>
      </c>
      <c r="BH257" s="29">
        <v>0</v>
      </c>
      <c r="BI257" s="29">
        <v>0</v>
      </c>
      <c r="BJ257" s="29">
        <v>0</v>
      </c>
      <c r="BK257" s="29">
        <v>0</v>
      </c>
      <c r="BL257" s="29">
        <v>0</v>
      </c>
      <c r="BM257" s="29">
        <v>0</v>
      </c>
      <c r="BN257" s="29">
        <v>0</v>
      </c>
      <c r="BO257" s="29">
        <v>0</v>
      </c>
      <c r="BP257" s="29">
        <v>0</v>
      </c>
      <c r="BQ257" s="29">
        <v>0</v>
      </c>
      <c r="BR257" s="29">
        <v>0</v>
      </c>
      <c r="BS257" s="29">
        <v>0</v>
      </c>
      <c r="BT257" s="29">
        <v>0</v>
      </c>
      <c r="BU257" s="29">
        <v>0</v>
      </c>
      <c r="BV257" s="29">
        <v>0</v>
      </c>
      <c r="BW257" s="29">
        <v>0</v>
      </c>
      <c r="BX257" s="29">
        <v>0</v>
      </c>
      <c r="BY257" s="29">
        <v>0</v>
      </c>
      <c r="BZ257" s="29">
        <v>0</v>
      </c>
      <c r="CA257" s="29">
        <v>0</v>
      </c>
      <c r="CB257" s="29">
        <v>0</v>
      </c>
      <c r="CC257" s="29">
        <v>0</v>
      </c>
      <c r="CD257" s="29">
        <v>0</v>
      </c>
      <c r="CE257" s="29">
        <v>0</v>
      </c>
      <c r="CF257" s="29">
        <v>0</v>
      </c>
      <c r="CG257" s="29">
        <v>0</v>
      </c>
      <c r="CH257" s="29">
        <v>0</v>
      </c>
      <c r="CI257" s="29">
        <v>0</v>
      </c>
      <c r="CJ257" s="29">
        <v>0</v>
      </c>
      <c r="CK257" s="29">
        <v>0</v>
      </c>
      <c r="CL257" s="29">
        <v>0</v>
      </c>
      <c r="CM257" s="29">
        <v>0</v>
      </c>
      <c r="CN257" s="29">
        <v>0</v>
      </c>
      <c r="CO257" s="29">
        <v>0</v>
      </c>
      <c r="CP257" s="29">
        <v>0</v>
      </c>
      <c r="CQ257" s="29">
        <v>0</v>
      </c>
      <c r="CR257" s="29">
        <v>0</v>
      </c>
      <c r="CS257" s="29">
        <v>0</v>
      </c>
      <c r="CT257" s="29">
        <v>0</v>
      </c>
      <c r="CU257" s="29">
        <v>0</v>
      </c>
      <c r="CV257" s="29">
        <v>0</v>
      </c>
      <c r="CW257" s="29">
        <v>0</v>
      </c>
      <c r="CX257" s="29">
        <v>0</v>
      </c>
      <c r="CY257" s="29">
        <v>0</v>
      </c>
      <c r="CZ257" s="29">
        <v>0</v>
      </c>
      <c r="DA257" s="29">
        <v>0</v>
      </c>
      <c r="DB257" s="29">
        <v>0</v>
      </c>
      <c r="DC257" s="29">
        <v>0</v>
      </c>
      <c r="DD257" s="29">
        <v>0</v>
      </c>
      <c r="DE257" s="29">
        <v>0</v>
      </c>
      <c r="DF257" s="29">
        <v>0</v>
      </c>
      <c r="DG257" s="29">
        <v>0</v>
      </c>
      <c r="DH257" s="29">
        <v>0</v>
      </c>
      <c r="DI257" s="29">
        <v>0</v>
      </c>
      <c r="DJ257" s="29">
        <v>0</v>
      </c>
      <c r="DK257" s="29">
        <v>0</v>
      </c>
      <c r="DL257" s="29">
        <v>0</v>
      </c>
      <c r="DM257" s="29">
        <v>0</v>
      </c>
      <c r="DN257" s="29">
        <v>0</v>
      </c>
      <c r="DO257" s="29">
        <v>0</v>
      </c>
      <c r="DP257" s="29">
        <v>0</v>
      </c>
      <c r="DQ257" s="29">
        <v>0</v>
      </c>
      <c r="DR257" s="29">
        <v>0</v>
      </c>
      <c r="DS257" s="29">
        <v>0</v>
      </c>
      <c r="DT257" s="29">
        <v>0</v>
      </c>
      <c r="DU257" s="29">
        <v>0</v>
      </c>
      <c r="DV257" s="29">
        <v>0</v>
      </c>
      <c r="DW257" s="29">
        <v>0</v>
      </c>
      <c r="DX257" s="29">
        <v>0</v>
      </c>
      <c r="DY257" s="29">
        <v>0</v>
      </c>
      <c r="DZ257" s="29">
        <v>0</v>
      </c>
      <c r="EA257" s="29">
        <v>0</v>
      </c>
      <c r="EB257" s="29">
        <v>0</v>
      </c>
      <c r="EC257" s="29">
        <v>0</v>
      </c>
      <c r="ED257" s="29">
        <v>0</v>
      </c>
      <c r="EE257" s="29">
        <v>0</v>
      </c>
      <c r="EF257" s="29">
        <v>0</v>
      </c>
      <c r="EG257" s="29">
        <v>0</v>
      </c>
      <c r="EH257" s="29">
        <v>0</v>
      </c>
      <c r="EI257" s="29">
        <v>0</v>
      </c>
      <c r="EJ257" s="29">
        <v>0</v>
      </c>
      <c r="EK257" s="29">
        <v>0</v>
      </c>
      <c r="EL257" s="29">
        <v>0</v>
      </c>
      <c r="EM257" s="29">
        <v>0</v>
      </c>
      <c r="EN257" s="29">
        <v>0</v>
      </c>
      <c r="EO257" s="29">
        <v>0</v>
      </c>
      <c r="EP257" s="29">
        <v>0</v>
      </c>
      <c r="EQ257" s="29">
        <v>0</v>
      </c>
      <c r="ER257" s="29">
        <v>0</v>
      </c>
      <c r="ES257" s="29">
        <v>0</v>
      </c>
      <c r="ET257" s="29">
        <v>0</v>
      </c>
      <c r="EU257" s="29">
        <v>0</v>
      </c>
      <c r="EV257" s="29">
        <v>0</v>
      </c>
      <c r="EW257" s="29">
        <v>0</v>
      </c>
      <c r="EX257" s="29">
        <v>0</v>
      </c>
      <c r="EY257" s="29">
        <v>0</v>
      </c>
      <c r="EZ257" s="29">
        <v>0</v>
      </c>
      <c r="FA257" s="29">
        <v>0</v>
      </c>
      <c r="FB257" s="29">
        <v>0</v>
      </c>
      <c r="FC257" s="29">
        <v>0</v>
      </c>
      <c r="FD257" s="29">
        <v>0</v>
      </c>
      <c r="FE257" s="29">
        <v>0</v>
      </c>
      <c r="FF257" s="29">
        <v>0</v>
      </c>
      <c r="FG257" s="29">
        <v>0</v>
      </c>
      <c r="FH257" s="31"/>
      <c r="FI257" s="31"/>
      <c r="FJ257" s="31"/>
      <c r="FK257" s="31"/>
      <c r="FL257" s="31"/>
      <c r="FM257" s="31"/>
      <c r="FN257" s="31"/>
      <c r="FO257" s="31"/>
      <c r="FP257" s="32"/>
      <c r="FQ257" s="32"/>
      <c r="FR257" s="32"/>
      <c r="FS257" s="32"/>
      <c r="FT257" s="29"/>
      <c r="FU257" s="32"/>
      <c r="FV257" s="32"/>
      <c r="FW257" s="32"/>
      <c r="FX257" s="32"/>
      <c r="FY257" s="32"/>
      <c r="FZ257" s="32"/>
      <c r="GA257" s="32"/>
      <c r="GB257" s="31"/>
      <c r="GC257" s="32"/>
      <c r="GD257" s="50"/>
    </row>
    <row r="258" spans="1:186" x14ac:dyDescent="0.35">
      <c r="A258" s="16" t="s">
        <v>83</v>
      </c>
      <c r="B258" s="14" t="s">
        <v>120</v>
      </c>
      <c r="C258" s="13" t="s">
        <v>54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29">
        <v>0</v>
      </c>
      <c r="CH258" s="29">
        <v>0</v>
      </c>
      <c r="CI258" s="29">
        <v>0</v>
      </c>
      <c r="CJ258" s="29">
        <v>0</v>
      </c>
      <c r="CK258" s="29">
        <v>0</v>
      </c>
      <c r="CL258" s="29">
        <v>0</v>
      </c>
      <c r="CM258" s="29">
        <v>0</v>
      </c>
      <c r="CN258" s="29">
        <v>0</v>
      </c>
      <c r="CO258" s="29">
        <v>0</v>
      </c>
      <c r="CP258" s="29">
        <v>0</v>
      </c>
      <c r="CQ258" s="29">
        <v>0</v>
      </c>
      <c r="CR258" s="29">
        <v>0</v>
      </c>
      <c r="CS258" s="29">
        <v>0</v>
      </c>
      <c r="CT258" s="29">
        <v>0</v>
      </c>
      <c r="CU258" s="29">
        <v>0</v>
      </c>
      <c r="CV258" s="29">
        <v>0</v>
      </c>
      <c r="CW258" s="29">
        <v>0</v>
      </c>
      <c r="CX258" s="29">
        <v>0</v>
      </c>
      <c r="CY258" s="29">
        <v>0</v>
      </c>
      <c r="CZ258" s="29">
        <v>0</v>
      </c>
      <c r="DA258" s="29">
        <v>0</v>
      </c>
      <c r="DB258" s="29">
        <v>0</v>
      </c>
      <c r="DC258" s="29">
        <v>0</v>
      </c>
      <c r="DD258" s="29">
        <v>0</v>
      </c>
      <c r="DE258" s="29">
        <v>0</v>
      </c>
      <c r="DF258" s="29">
        <v>0</v>
      </c>
      <c r="DG258" s="29">
        <v>0</v>
      </c>
      <c r="DH258" s="29">
        <v>0</v>
      </c>
      <c r="DI258" s="29">
        <v>0</v>
      </c>
      <c r="DJ258" s="29">
        <v>0</v>
      </c>
      <c r="DK258" s="29">
        <v>0</v>
      </c>
      <c r="DL258" s="29">
        <v>0</v>
      </c>
      <c r="DM258" s="29">
        <v>0</v>
      </c>
      <c r="DN258" s="29">
        <v>0</v>
      </c>
      <c r="DO258" s="29">
        <v>0</v>
      </c>
      <c r="DP258" s="29">
        <v>0</v>
      </c>
      <c r="DQ258" s="29">
        <v>0</v>
      </c>
      <c r="DR258" s="29">
        <v>0</v>
      </c>
      <c r="DS258" s="29">
        <v>0</v>
      </c>
      <c r="DT258" s="29">
        <v>0</v>
      </c>
      <c r="DU258" s="29">
        <v>0</v>
      </c>
      <c r="DV258" s="29">
        <v>0</v>
      </c>
      <c r="DW258" s="29">
        <v>0</v>
      </c>
      <c r="DX258" s="29">
        <v>0</v>
      </c>
      <c r="DY258" s="29">
        <v>0</v>
      </c>
      <c r="DZ258" s="29">
        <v>0</v>
      </c>
      <c r="EA258" s="29">
        <v>0</v>
      </c>
      <c r="EB258" s="29">
        <v>0</v>
      </c>
      <c r="EC258" s="29">
        <v>0</v>
      </c>
      <c r="ED258" s="29">
        <v>0</v>
      </c>
      <c r="EE258" s="29">
        <v>0</v>
      </c>
      <c r="EF258" s="29">
        <v>0</v>
      </c>
      <c r="EG258" s="29">
        <v>0</v>
      </c>
      <c r="EH258" s="29">
        <v>0</v>
      </c>
      <c r="EI258" s="29">
        <v>0</v>
      </c>
      <c r="EJ258" s="29">
        <v>0</v>
      </c>
      <c r="EK258" s="29">
        <v>0</v>
      </c>
      <c r="EL258" s="29">
        <v>0</v>
      </c>
      <c r="EM258" s="29">
        <v>0</v>
      </c>
      <c r="EN258" s="29">
        <v>0</v>
      </c>
      <c r="EO258" s="29">
        <v>0</v>
      </c>
      <c r="EP258" s="29">
        <v>0</v>
      </c>
      <c r="EQ258" s="29">
        <v>0</v>
      </c>
      <c r="ER258" s="29">
        <v>0</v>
      </c>
      <c r="ES258" s="29">
        <v>0</v>
      </c>
      <c r="ET258" s="29">
        <v>0</v>
      </c>
      <c r="EU258" s="29">
        <v>0</v>
      </c>
      <c r="EV258" s="29">
        <v>0</v>
      </c>
      <c r="EW258" s="29">
        <v>0</v>
      </c>
      <c r="EX258" s="29">
        <v>0</v>
      </c>
      <c r="EY258" s="29">
        <v>0</v>
      </c>
      <c r="EZ258" s="29">
        <v>0</v>
      </c>
      <c r="FA258" s="29">
        <v>0</v>
      </c>
      <c r="FB258" s="29">
        <v>0</v>
      </c>
      <c r="FC258" s="29">
        <v>0</v>
      </c>
      <c r="FD258" s="29">
        <v>0</v>
      </c>
      <c r="FE258" s="29">
        <v>0</v>
      </c>
      <c r="FF258" s="29">
        <v>0</v>
      </c>
      <c r="FG258" s="29">
        <v>0</v>
      </c>
      <c r="FH258" s="31"/>
      <c r="FI258" s="31"/>
      <c r="FJ258" s="31"/>
      <c r="FK258" s="31"/>
      <c r="FL258" s="31"/>
      <c r="FM258" s="31"/>
      <c r="FN258" s="31"/>
      <c r="FO258" s="31"/>
      <c r="FP258" s="32"/>
      <c r="FQ258" s="32"/>
      <c r="FR258" s="32"/>
      <c r="FS258" s="32"/>
      <c r="FT258" s="29"/>
      <c r="FU258" s="32"/>
      <c r="FV258" s="32"/>
      <c r="FW258" s="32"/>
      <c r="FX258" s="32"/>
      <c r="FY258" s="32"/>
      <c r="FZ258" s="32"/>
      <c r="GA258" s="32"/>
      <c r="GB258" s="31"/>
      <c r="GC258" s="32"/>
      <c r="GD258" s="50"/>
    </row>
    <row r="259" spans="1:186" x14ac:dyDescent="0.35">
      <c r="A259" s="16" t="s">
        <v>83</v>
      </c>
      <c r="B259" s="14" t="s">
        <v>122</v>
      </c>
      <c r="C259" s="13" t="s">
        <v>52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9">
        <v>0</v>
      </c>
      <c r="AD259" s="29">
        <v>0</v>
      </c>
      <c r="AE259" s="29">
        <v>0</v>
      </c>
      <c r="AF259" s="29">
        <v>0</v>
      </c>
      <c r="AG259" s="29">
        <v>0</v>
      </c>
      <c r="AH259" s="29">
        <v>0</v>
      </c>
      <c r="AI259" s="29">
        <v>0</v>
      </c>
      <c r="AJ259" s="29">
        <v>0</v>
      </c>
      <c r="AK259" s="29">
        <v>0</v>
      </c>
      <c r="AL259" s="29">
        <v>0</v>
      </c>
      <c r="AM259" s="29">
        <v>0</v>
      </c>
      <c r="AN259" s="29">
        <v>0</v>
      </c>
      <c r="AO259" s="29">
        <v>0</v>
      </c>
      <c r="AP259" s="29">
        <v>0</v>
      </c>
      <c r="AQ259" s="29">
        <v>0</v>
      </c>
      <c r="AR259" s="29">
        <v>0</v>
      </c>
      <c r="AS259" s="29">
        <v>0</v>
      </c>
      <c r="AT259" s="29">
        <v>0</v>
      </c>
      <c r="AU259" s="29">
        <v>0</v>
      </c>
      <c r="AV259" s="29">
        <v>0</v>
      </c>
      <c r="AW259" s="29">
        <v>0</v>
      </c>
      <c r="AX259" s="29">
        <v>0</v>
      </c>
      <c r="AY259" s="29">
        <v>0</v>
      </c>
      <c r="AZ259" s="29">
        <v>0</v>
      </c>
      <c r="BA259" s="29">
        <v>0</v>
      </c>
      <c r="BB259" s="29">
        <v>0</v>
      </c>
      <c r="BC259" s="29">
        <v>0</v>
      </c>
      <c r="BD259" s="29">
        <v>0</v>
      </c>
      <c r="BE259" s="29">
        <v>0</v>
      </c>
      <c r="BF259" s="29">
        <v>0</v>
      </c>
      <c r="BG259" s="29">
        <v>0</v>
      </c>
      <c r="BH259" s="29">
        <v>0</v>
      </c>
      <c r="BI259" s="29">
        <v>0</v>
      </c>
      <c r="BJ259" s="29">
        <v>0</v>
      </c>
      <c r="BK259" s="29">
        <v>0</v>
      </c>
      <c r="BL259" s="29">
        <v>0</v>
      </c>
      <c r="BM259" s="29">
        <v>0</v>
      </c>
      <c r="BN259" s="29">
        <v>0</v>
      </c>
      <c r="BO259" s="29">
        <v>0</v>
      </c>
      <c r="BP259" s="29">
        <v>0</v>
      </c>
      <c r="BQ259" s="29">
        <v>0</v>
      </c>
      <c r="BR259" s="29">
        <v>0</v>
      </c>
      <c r="BS259" s="29">
        <v>0</v>
      </c>
      <c r="BT259" s="29">
        <v>0</v>
      </c>
      <c r="BU259" s="29">
        <v>0</v>
      </c>
      <c r="BV259" s="29">
        <v>0</v>
      </c>
      <c r="BW259" s="29">
        <v>0</v>
      </c>
      <c r="BX259" s="29">
        <v>0</v>
      </c>
      <c r="BY259" s="29">
        <v>0</v>
      </c>
      <c r="BZ259" s="29">
        <v>0</v>
      </c>
      <c r="CA259" s="29">
        <v>0</v>
      </c>
      <c r="CB259" s="29">
        <v>0</v>
      </c>
      <c r="CC259" s="29">
        <v>0</v>
      </c>
      <c r="CD259" s="29">
        <v>0</v>
      </c>
      <c r="CE259" s="29">
        <v>0</v>
      </c>
      <c r="CF259" s="29">
        <v>0</v>
      </c>
      <c r="CG259" s="29">
        <v>0</v>
      </c>
      <c r="CH259" s="29">
        <v>0</v>
      </c>
      <c r="CI259" s="29">
        <v>0</v>
      </c>
      <c r="CJ259" s="29">
        <v>0</v>
      </c>
      <c r="CK259" s="29">
        <v>0</v>
      </c>
      <c r="CL259" s="29">
        <v>0</v>
      </c>
      <c r="CM259" s="29">
        <v>1.2743453403629701E-8</v>
      </c>
      <c r="CN259" s="29">
        <v>0</v>
      </c>
      <c r="CO259" s="29">
        <v>0</v>
      </c>
      <c r="CP259" s="29">
        <v>2.4483130189878466E-8</v>
      </c>
      <c r="CQ259" s="29">
        <v>0</v>
      </c>
      <c r="CR259" s="29">
        <v>0</v>
      </c>
      <c r="CS259" s="29">
        <v>1.2803799336325028E-6</v>
      </c>
      <c r="CT259" s="29">
        <v>0</v>
      </c>
      <c r="CU259" s="29">
        <v>0</v>
      </c>
      <c r="CV259" s="29">
        <v>0</v>
      </c>
      <c r="CW259" s="29">
        <v>0</v>
      </c>
      <c r="CX259" s="29">
        <v>0</v>
      </c>
      <c r="CY259" s="29">
        <v>0</v>
      </c>
      <c r="CZ259" s="29">
        <v>1.4872786380237812E-7</v>
      </c>
      <c r="DA259" s="29">
        <v>0</v>
      </c>
      <c r="DB259" s="29">
        <v>0</v>
      </c>
      <c r="DC259" s="29">
        <v>0</v>
      </c>
      <c r="DD259" s="29">
        <v>0</v>
      </c>
      <c r="DE259" s="29">
        <v>0</v>
      </c>
      <c r="DF259" s="29">
        <v>2.2560502799251481E-8</v>
      </c>
      <c r="DG259" s="29">
        <v>0</v>
      </c>
      <c r="DH259" s="29">
        <v>0</v>
      </c>
      <c r="DI259" s="29">
        <v>0</v>
      </c>
      <c r="DJ259" s="29">
        <v>0</v>
      </c>
      <c r="DK259" s="29">
        <v>0</v>
      </c>
      <c r="DL259" s="29">
        <v>3.5615194349247759E-8</v>
      </c>
      <c r="DM259" s="29">
        <v>0</v>
      </c>
      <c r="DN259" s="29">
        <v>3.793719542954932E-6</v>
      </c>
      <c r="DO259" s="29">
        <v>3.6837926131738641E-7</v>
      </c>
      <c r="DP259" s="29">
        <v>0</v>
      </c>
      <c r="DQ259" s="29">
        <v>0</v>
      </c>
      <c r="DR259" s="29">
        <v>2.5997989538950605E-8</v>
      </c>
      <c r="DS259" s="29">
        <v>5.7767042562772986E-6</v>
      </c>
      <c r="DT259" s="29">
        <v>0</v>
      </c>
      <c r="DU259" s="29">
        <v>0</v>
      </c>
      <c r="DV259" s="29">
        <v>0</v>
      </c>
      <c r="DW259" s="29">
        <v>0</v>
      </c>
      <c r="DX259" s="29">
        <v>0</v>
      </c>
      <c r="DY259" s="29">
        <v>0</v>
      </c>
      <c r="DZ259" s="29">
        <v>0</v>
      </c>
      <c r="EA259" s="29">
        <v>0</v>
      </c>
      <c r="EB259" s="29">
        <v>0</v>
      </c>
      <c r="EC259" s="29">
        <v>0</v>
      </c>
      <c r="ED259" s="29">
        <v>0</v>
      </c>
      <c r="EE259" s="29">
        <v>0</v>
      </c>
      <c r="EF259" s="29">
        <v>0</v>
      </c>
      <c r="EG259" s="29">
        <v>0</v>
      </c>
      <c r="EH259" s="29">
        <v>0</v>
      </c>
      <c r="EI259" s="29">
        <v>0</v>
      </c>
      <c r="EJ259" s="29">
        <v>0</v>
      </c>
      <c r="EK259" s="29">
        <v>0</v>
      </c>
      <c r="EL259" s="29">
        <v>0</v>
      </c>
      <c r="EM259" s="29">
        <v>0</v>
      </c>
      <c r="EN259" s="29">
        <v>0</v>
      </c>
      <c r="EO259" s="29">
        <v>0</v>
      </c>
      <c r="EP259" s="29">
        <v>0</v>
      </c>
      <c r="EQ259" s="29">
        <v>0</v>
      </c>
      <c r="ER259" s="29">
        <v>0</v>
      </c>
      <c r="ES259" s="29">
        <v>0</v>
      </c>
      <c r="ET259" s="29">
        <v>0</v>
      </c>
      <c r="EU259" s="29">
        <v>0</v>
      </c>
      <c r="EV259" s="29">
        <v>0</v>
      </c>
      <c r="EW259" s="29">
        <v>0</v>
      </c>
      <c r="EX259" s="29">
        <v>0</v>
      </c>
      <c r="EY259" s="29">
        <v>0</v>
      </c>
      <c r="EZ259" s="29">
        <v>0</v>
      </c>
      <c r="FA259" s="29">
        <v>0</v>
      </c>
      <c r="FB259" s="29">
        <v>0</v>
      </c>
      <c r="FC259" s="29">
        <v>0</v>
      </c>
      <c r="FD259" s="29">
        <v>0</v>
      </c>
      <c r="FE259" s="29">
        <v>0</v>
      </c>
      <c r="FF259" s="29">
        <v>0</v>
      </c>
      <c r="FG259" s="29">
        <v>0</v>
      </c>
      <c r="FH259" s="31"/>
      <c r="FI259" s="31"/>
      <c r="FJ259" s="31"/>
      <c r="FK259" s="31"/>
      <c r="FL259" s="31"/>
      <c r="FM259" s="31"/>
      <c r="FN259" s="31"/>
      <c r="FO259" s="31"/>
      <c r="FP259" s="32"/>
      <c r="FQ259" s="32"/>
      <c r="FR259" s="32"/>
      <c r="FS259" s="32"/>
      <c r="FT259" s="29"/>
      <c r="FU259" s="32"/>
      <c r="FV259" s="32"/>
      <c r="FW259" s="32"/>
      <c r="FX259" s="32"/>
      <c r="FY259" s="32"/>
      <c r="FZ259" s="32"/>
      <c r="GA259" s="32"/>
      <c r="GB259" s="31"/>
      <c r="GC259" s="32"/>
      <c r="GD259" s="50"/>
    </row>
    <row r="260" spans="1:186" x14ac:dyDescent="0.35">
      <c r="A260" s="16" t="s">
        <v>83</v>
      </c>
      <c r="B260" s="14" t="s">
        <v>124</v>
      </c>
      <c r="C260" s="13" t="s">
        <v>50</v>
      </c>
      <c r="D260" s="29">
        <v>3.4793666259247402E-7</v>
      </c>
      <c r="E260" s="29">
        <v>1.4503398482190732E-10</v>
      </c>
      <c r="F260" s="29">
        <v>1.0947771755809299E-7</v>
      </c>
      <c r="G260" s="29">
        <v>7.8391650504272548E-7</v>
      </c>
      <c r="H260" s="29">
        <v>2.4038865831244038E-7</v>
      </c>
      <c r="I260" s="29">
        <v>1.1210630646019126E-6</v>
      </c>
      <c r="J260" s="29">
        <v>5.116181256425989E-8</v>
      </c>
      <c r="K260" s="29">
        <v>1.2895275176560972E-6</v>
      </c>
      <c r="L260" s="29">
        <v>5.4653560255246703E-7</v>
      </c>
      <c r="M260" s="29">
        <v>1.5933777319787623E-7</v>
      </c>
      <c r="N260" s="29">
        <v>3.9714180388727982E-8</v>
      </c>
      <c r="O260" s="29">
        <v>3.3053606074417985E-8</v>
      </c>
      <c r="P260" s="29">
        <v>2.465851700605981E-8</v>
      </c>
      <c r="Q260" s="29">
        <v>3.2350673251357875E-8</v>
      </c>
      <c r="R260" s="29">
        <v>1.8738527387540671E-6</v>
      </c>
      <c r="S260" s="29">
        <v>3.7105369443679592E-8</v>
      </c>
      <c r="T260" s="29">
        <v>6.4698966184550954E-8</v>
      </c>
      <c r="U260" s="29">
        <v>1.4480153254226025E-7</v>
      </c>
      <c r="V260" s="29">
        <v>1.245010565753546E-7</v>
      </c>
      <c r="W260" s="29">
        <v>2.6638133476808434E-7</v>
      </c>
      <c r="X260" s="29">
        <v>1.5586320500915463E-7</v>
      </c>
      <c r="Y260" s="29">
        <v>1.7621978876114497E-10</v>
      </c>
      <c r="Z260" s="29">
        <v>1.446394004567253E-9</v>
      </c>
      <c r="AA260" s="29">
        <v>1.86119084588654E-8</v>
      </c>
      <c r="AB260" s="29">
        <v>3.7012217735110653E-9</v>
      </c>
      <c r="AC260" s="29">
        <v>0</v>
      </c>
      <c r="AD260" s="29">
        <v>2.4493882477827356E-9</v>
      </c>
      <c r="AE260" s="29">
        <v>0</v>
      </c>
      <c r="AF260" s="29">
        <v>1.2687647599207708E-9</v>
      </c>
      <c r="AG260" s="29">
        <v>5.5931672626741147E-9</v>
      </c>
      <c r="AH260" s="29">
        <v>0</v>
      </c>
      <c r="AI260" s="29">
        <v>1.8093651577011372E-10</v>
      </c>
      <c r="AJ260" s="29">
        <v>7.6991724107244863E-10</v>
      </c>
      <c r="AK260" s="29">
        <v>3.2175881869989098E-7</v>
      </c>
      <c r="AL260" s="29">
        <v>2.3174497698619234E-7</v>
      </c>
      <c r="AM260" s="29">
        <v>1.7883063208046224E-7</v>
      </c>
      <c r="AN260" s="29">
        <v>4.118108734019188E-7</v>
      </c>
      <c r="AO260" s="29">
        <v>5.7602710512583144E-7</v>
      </c>
      <c r="AP260" s="29">
        <v>2.8019474029861158E-7</v>
      </c>
      <c r="AQ260" s="29">
        <v>2.6073453227581922E-6</v>
      </c>
      <c r="AR260" s="29">
        <v>1.0745308100013062E-4</v>
      </c>
      <c r="AS260" s="29">
        <v>0</v>
      </c>
      <c r="AT260" s="29">
        <v>1.0745308100013062E-4</v>
      </c>
      <c r="AU260" s="29">
        <v>0</v>
      </c>
      <c r="AV260" s="29">
        <v>2.0268171283532865E-5</v>
      </c>
      <c r="AW260" s="29">
        <v>7.5734787969850004E-5</v>
      </c>
      <c r="AX260" s="29">
        <v>1.7908847075887024E-4</v>
      </c>
      <c r="AY260" s="29">
        <v>4.7708014608360827E-4</v>
      </c>
      <c r="AZ260" s="29">
        <v>1.4327076496556401E-4</v>
      </c>
      <c r="BA260" s="29">
        <v>1.9699730910360813E-4</v>
      </c>
      <c r="BB260" s="29">
        <v>3.5817691241391003E-5</v>
      </c>
      <c r="BC260" s="29">
        <v>7.1635382482782006E-5</v>
      </c>
      <c r="BD260" s="29">
        <v>1.7908845620695502E-5</v>
      </c>
      <c r="BE260" s="29">
        <v>1.0745308100013062E-4</v>
      </c>
      <c r="BF260" s="29">
        <v>1.2052653357386589E-2</v>
      </c>
      <c r="BG260" s="29">
        <v>0</v>
      </c>
      <c r="BH260" s="29">
        <v>2.2685355361318216E-5</v>
      </c>
      <c r="BI260" s="29">
        <v>3.2454350730404258E-4</v>
      </c>
      <c r="BJ260" s="29">
        <v>1.7212766397278756E-4</v>
      </c>
      <c r="BK260" s="29">
        <v>3.5817694151774049E-4</v>
      </c>
      <c r="BL260" s="29">
        <v>1.6117961786221713E-4</v>
      </c>
      <c r="BM260" s="29">
        <v>1.000417228169681E-6</v>
      </c>
      <c r="BN260" s="29">
        <v>7.8177108662202954E-6</v>
      </c>
      <c r="BO260" s="29">
        <v>6.2817256548441947E-5</v>
      </c>
      <c r="BP260" s="29">
        <v>7.1635382482782006E-5</v>
      </c>
      <c r="BQ260" s="29">
        <v>3.2506420666322811E-8</v>
      </c>
      <c r="BR260" s="29">
        <v>1.0851483966689557E-4</v>
      </c>
      <c r="BS260" s="29">
        <v>2.0411612240422983E-6</v>
      </c>
      <c r="BT260" s="29">
        <v>1.4773416296520736E-5</v>
      </c>
      <c r="BU260" s="29">
        <v>8.297713975480292E-6</v>
      </c>
      <c r="BV260" s="29">
        <v>0</v>
      </c>
      <c r="BW260" s="29">
        <v>9.6111325547099113E-6</v>
      </c>
      <c r="BX260" s="29">
        <v>1.0745308100013062E-4</v>
      </c>
      <c r="BY260" s="29">
        <v>0</v>
      </c>
      <c r="BZ260" s="29">
        <v>1.7908845620695502E-5</v>
      </c>
      <c r="CA260" s="29">
        <v>0</v>
      </c>
      <c r="CB260" s="29">
        <v>1.5580696053802967E-3</v>
      </c>
      <c r="CC260" s="29">
        <v>2.6863269158639014E-4</v>
      </c>
      <c r="CD260" s="29">
        <v>1.5759784728288651E-3</v>
      </c>
      <c r="CE260" s="29">
        <v>1.7908845329657197E-3</v>
      </c>
      <c r="CF260" s="29">
        <v>8.1816542660817504E-6</v>
      </c>
      <c r="CG260" s="29">
        <v>0</v>
      </c>
      <c r="CH260" s="29">
        <v>2.2307479230221361E-4</v>
      </c>
      <c r="CI260" s="29">
        <v>1.2502075151132885E-5</v>
      </c>
      <c r="CJ260" s="29">
        <v>1.5433226963068591E-7</v>
      </c>
      <c r="CK260" s="29">
        <v>6.2682283896720037E-6</v>
      </c>
      <c r="CL260" s="29">
        <v>1.5838000763324089E-5</v>
      </c>
      <c r="CM260" s="29">
        <v>1.887748803710565E-4</v>
      </c>
      <c r="CN260" s="29">
        <v>4.1915727706509642E-6</v>
      </c>
      <c r="CO260" s="29">
        <v>4.0676808566786349E-5</v>
      </c>
      <c r="CP260" s="29">
        <v>8.8994875113712624E-7</v>
      </c>
      <c r="CQ260" s="29">
        <v>6.0126944845251273E-6</v>
      </c>
      <c r="CR260" s="29">
        <v>1.9806633645202965E-5</v>
      </c>
      <c r="CS260" s="29">
        <v>8.1463556853123009E-5</v>
      </c>
      <c r="CT260" s="29">
        <v>7.5903721153736115E-3</v>
      </c>
      <c r="CU260" s="29">
        <v>1.5382564015453681E-5</v>
      </c>
      <c r="CV260" s="29">
        <v>4.3105887925776187E-7</v>
      </c>
      <c r="CW260" s="29">
        <v>7.4879636713376385E-7</v>
      </c>
      <c r="CX260" s="29">
        <v>1.2199461707496084E-7</v>
      </c>
      <c r="CY260" s="29">
        <v>3.0178847373463213E-4</v>
      </c>
      <c r="CZ260" s="29">
        <v>3.1374278478324413E-4</v>
      </c>
      <c r="DA260" s="29">
        <v>0</v>
      </c>
      <c r="DB260" s="29">
        <v>0</v>
      </c>
      <c r="DC260" s="29">
        <v>1.3562460662797093E-4</v>
      </c>
      <c r="DD260" s="29">
        <v>2.3618337581865489E-4</v>
      </c>
      <c r="DE260" s="29">
        <v>0</v>
      </c>
      <c r="DF260" s="29">
        <v>2.7133748517371714E-4</v>
      </c>
      <c r="DG260" s="29">
        <v>0</v>
      </c>
      <c r="DH260" s="29">
        <v>0</v>
      </c>
      <c r="DI260" s="29">
        <v>2.0557799018661171E-7</v>
      </c>
      <c r="DJ260" s="29">
        <v>3.2485429901640828E-9</v>
      </c>
      <c r="DK260" s="29">
        <v>7.4768031765870546E-9</v>
      </c>
      <c r="DL260" s="29">
        <v>2.050546754617244E-6</v>
      </c>
      <c r="DM260" s="29">
        <v>1.4691234100610018E-3</v>
      </c>
      <c r="DN260" s="29">
        <v>8.4132210531606688E-8</v>
      </c>
      <c r="DO260" s="29">
        <v>3.8533774204552174E-4</v>
      </c>
      <c r="DP260" s="29">
        <v>0</v>
      </c>
      <c r="DQ260" s="29">
        <v>9.9545775447040796E-4</v>
      </c>
      <c r="DR260" s="29">
        <v>5.4740008636144921E-5</v>
      </c>
      <c r="DS260" s="29">
        <v>5.1137995906174183E-3</v>
      </c>
      <c r="DT260" s="29">
        <v>7.9770518368604826E-7</v>
      </c>
      <c r="DU260" s="29">
        <v>5.5783577757040348E-9</v>
      </c>
      <c r="DV260" s="29">
        <v>3.3470147542402628E-8</v>
      </c>
      <c r="DW260" s="29">
        <v>2.7891790210787804E-8</v>
      </c>
      <c r="DX260" s="29">
        <v>0</v>
      </c>
      <c r="DY260" s="29">
        <v>1.1937686394958291E-6</v>
      </c>
      <c r="DZ260" s="29">
        <v>7.9770518368604826E-7</v>
      </c>
      <c r="EA260" s="29">
        <v>7.5642533374775667E-6</v>
      </c>
      <c r="EB260" s="29">
        <v>7.9770518368604826E-7</v>
      </c>
      <c r="EC260" s="29">
        <v>0</v>
      </c>
      <c r="ED260" s="29">
        <v>1.9914737094950397E-6</v>
      </c>
      <c r="EE260" s="29">
        <v>2.7836006211146014E-6</v>
      </c>
      <c r="EF260" s="29">
        <v>3.9606342738807143E-7</v>
      </c>
      <c r="EG260" s="29">
        <v>1.5842537095522857E-6</v>
      </c>
      <c r="EH260" s="29">
        <v>4.511720035225153E-4</v>
      </c>
      <c r="EI260" s="29">
        <v>1.115671555140807E-8</v>
      </c>
      <c r="EJ260" s="29">
        <v>0</v>
      </c>
      <c r="EK260" s="29">
        <v>7.9603169069741853E-6</v>
      </c>
      <c r="EL260" s="29">
        <v>7.9770518368604826E-7</v>
      </c>
      <c r="EM260" s="29">
        <v>3.5701491469808389E-6</v>
      </c>
      <c r="EN260" s="29">
        <v>6.3425927692151163E-6</v>
      </c>
      <c r="EO260" s="29">
        <v>0</v>
      </c>
      <c r="EP260" s="29">
        <v>5.5783577757040348E-9</v>
      </c>
      <c r="EQ260" s="29">
        <v>7.9212685477614286E-7</v>
      </c>
      <c r="ER260" s="29">
        <v>0</v>
      </c>
      <c r="ES260" s="29">
        <v>0</v>
      </c>
      <c r="ET260" s="29">
        <v>1.5842537095522857E-6</v>
      </c>
      <c r="EU260" s="29">
        <v>0</v>
      </c>
      <c r="EV260" s="29">
        <v>0</v>
      </c>
      <c r="EW260" s="29">
        <v>0</v>
      </c>
      <c r="EX260" s="29">
        <v>0</v>
      </c>
      <c r="EY260" s="29">
        <v>0</v>
      </c>
      <c r="EZ260" s="29">
        <v>5.9465296544658486E-6</v>
      </c>
      <c r="FA260" s="29">
        <v>5.5783577757040348E-9</v>
      </c>
      <c r="FB260" s="29">
        <v>4.1279847096120648E-7</v>
      </c>
      <c r="FC260" s="29">
        <v>5.5783580421575607E-8</v>
      </c>
      <c r="FD260" s="29">
        <v>3.4641602724150289E-6</v>
      </c>
      <c r="FE260" s="29">
        <v>4.167033239355078E-6</v>
      </c>
      <c r="FF260" s="29">
        <v>9.4090166385285556E-5</v>
      </c>
      <c r="FG260" s="29">
        <v>2.0093244529562071E-5</v>
      </c>
      <c r="FH260" s="31"/>
      <c r="FI260" s="31"/>
      <c r="FJ260" s="31"/>
      <c r="FK260" s="31"/>
      <c r="FL260" s="31"/>
      <c r="FM260" s="31"/>
      <c r="FN260" s="31"/>
      <c r="FO260" s="31"/>
      <c r="FP260" s="32"/>
      <c r="FQ260" s="32"/>
      <c r="FR260" s="32"/>
      <c r="FS260" s="32"/>
      <c r="FT260" s="29"/>
      <c r="FU260" s="32"/>
      <c r="FV260" s="32"/>
      <c r="FW260" s="32"/>
      <c r="FX260" s="32"/>
      <c r="FY260" s="32"/>
      <c r="FZ260" s="32"/>
      <c r="GA260" s="32"/>
      <c r="GB260" s="31"/>
      <c r="GC260" s="32"/>
      <c r="GD260" s="50"/>
    </row>
    <row r="261" spans="1:186" x14ac:dyDescent="0.35">
      <c r="A261" s="16" t="s">
        <v>83</v>
      </c>
      <c r="B261" s="14" t="s">
        <v>126</v>
      </c>
      <c r="C261" s="13" t="s">
        <v>48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29">
        <v>0</v>
      </c>
      <c r="AD261" s="29">
        <v>0</v>
      </c>
      <c r="AE261" s="29">
        <v>0</v>
      </c>
      <c r="AF261" s="29">
        <v>0</v>
      </c>
      <c r="AG261" s="29">
        <v>0</v>
      </c>
      <c r="AH261" s="29">
        <v>0</v>
      </c>
      <c r="AI261" s="29">
        <v>0</v>
      </c>
      <c r="AJ261" s="29">
        <v>0</v>
      </c>
      <c r="AK261" s="29">
        <v>0</v>
      </c>
      <c r="AL261" s="29">
        <v>0</v>
      </c>
      <c r="AM261" s="29">
        <v>0</v>
      </c>
      <c r="AN261" s="29">
        <v>0</v>
      </c>
      <c r="AO261" s="29">
        <v>0</v>
      </c>
      <c r="AP261" s="29">
        <v>0</v>
      </c>
      <c r="AQ261" s="29">
        <v>0</v>
      </c>
      <c r="AR261" s="29">
        <v>0</v>
      </c>
      <c r="AS261" s="29">
        <v>0</v>
      </c>
      <c r="AT261" s="29">
        <v>0</v>
      </c>
      <c r="AU261" s="29">
        <v>0</v>
      </c>
      <c r="AV261" s="29">
        <v>4.7967147082090378E-2</v>
      </c>
      <c r="AW261" s="29">
        <v>6.9265812635421753E-2</v>
      </c>
      <c r="AX261" s="29">
        <v>0.1199178621172905</v>
      </c>
      <c r="AY261" s="29">
        <v>0.15258224308490753</v>
      </c>
      <c r="AZ261" s="29">
        <v>5.9958931058645248E-2</v>
      </c>
      <c r="BA261" s="29">
        <v>0</v>
      </c>
      <c r="BB261" s="29">
        <v>0.1199178621172905</v>
      </c>
      <c r="BC261" s="29">
        <v>0.1199178621172905</v>
      </c>
      <c r="BD261" s="29">
        <v>2.9979465529322624E-2</v>
      </c>
      <c r="BE261" s="29">
        <v>0</v>
      </c>
      <c r="BF261" s="29">
        <v>0.14989733695983887</v>
      </c>
      <c r="BG261" s="29">
        <v>0.5696098804473877</v>
      </c>
      <c r="BH261" s="29">
        <v>0.47636511921882629</v>
      </c>
      <c r="BI261" s="29">
        <v>0.44577643275260925</v>
      </c>
      <c r="BJ261" s="29">
        <v>7.2218980640172958E-3</v>
      </c>
      <c r="BK261" s="29">
        <v>8.9938394725322723E-2</v>
      </c>
      <c r="BL261" s="29">
        <v>1.6188911199569702</v>
      </c>
      <c r="BM261" s="29">
        <v>3.4994158893823624E-2</v>
      </c>
      <c r="BN261" s="29">
        <v>3.0715044704265893E-4</v>
      </c>
      <c r="BO261" s="29">
        <v>0.11459602415561676</v>
      </c>
      <c r="BP261" s="29">
        <v>2.9979465529322624E-2</v>
      </c>
      <c r="BQ261" s="29">
        <v>0</v>
      </c>
      <c r="BR261" s="29">
        <v>2.9478838667273521E-2</v>
      </c>
      <c r="BS261" s="29">
        <v>1.6866335499798879E-5</v>
      </c>
      <c r="BT261" s="29">
        <v>4.8376043559983373E-4</v>
      </c>
      <c r="BU261" s="29">
        <v>5.5909369140863419E-2</v>
      </c>
      <c r="BV261" s="29">
        <v>6.7271542502567172E-4</v>
      </c>
      <c r="BW261" s="29">
        <v>3.3356312662363052E-2</v>
      </c>
      <c r="BX261" s="29">
        <v>0.98932236433029175</v>
      </c>
      <c r="BY261" s="29">
        <v>5.9958931058645248E-2</v>
      </c>
      <c r="BZ261" s="29">
        <v>0.44969198107719421</v>
      </c>
      <c r="CA261" s="29">
        <v>20.535934448242188</v>
      </c>
      <c r="CB261" s="29">
        <v>0.53963035345077515</v>
      </c>
      <c r="CC261" s="29">
        <v>0</v>
      </c>
      <c r="CD261" s="29">
        <v>0.83942502737045288</v>
      </c>
      <c r="CE261" s="29">
        <v>3.6574947834014893</v>
      </c>
      <c r="CF261" s="29">
        <v>0</v>
      </c>
      <c r="CG261" s="29">
        <v>0</v>
      </c>
      <c r="CH261" s="29">
        <v>0</v>
      </c>
      <c r="CI261" s="29">
        <v>0</v>
      </c>
      <c r="CJ261" s="29">
        <v>0</v>
      </c>
      <c r="CK261" s="29">
        <v>0</v>
      </c>
      <c r="CL261" s="29">
        <v>0</v>
      </c>
      <c r="CM261" s="29">
        <v>0</v>
      </c>
      <c r="CN261" s="29">
        <v>0</v>
      </c>
      <c r="CO261" s="29">
        <v>0</v>
      </c>
      <c r="CP261" s="29">
        <v>0</v>
      </c>
      <c r="CQ261" s="29">
        <v>0</v>
      </c>
      <c r="CR261" s="29">
        <v>0</v>
      </c>
      <c r="CS261" s="29">
        <v>0</v>
      </c>
      <c r="CT261" s="29">
        <v>0</v>
      </c>
      <c r="CU261" s="29">
        <v>0</v>
      </c>
      <c r="CV261" s="29">
        <v>0</v>
      </c>
      <c r="CW261" s="29">
        <v>0</v>
      </c>
      <c r="CX261" s="29">
        <v>0</v>
      </c>
      <c r="CY261" s="29">
        <v>0</v>
      </c>
      <c r="CZ261" s="29">
        <v>0</v>
      </c>
      <c r="DA261" s="29">
        <v>0</v>
      </c>
      <c r="DB261" s="29">
        <v>0</v>
      </c>
      <c r="DC261" s="29">
        <v>0</v>
      </c>
      <c r="DD261" s="29">
        <v>0</v>
      </c>
      <c r="DE261" s="29">
        <v>0</v>
      </c>
      <c r="DF261" s="29">
        <v>0</v>
      </c>
      <c r="DG261" s="29">
        <v>0</v>
      </c>
      <c r="DH261" s="29">
        <v>0</v>
      </c>
      <c r="DI261" s="29">
        <v>0</v>
      </c>
      <c r="DJ261" s="29">
        <v>0</v>
      </c>
      <c r="DK261" s="29">
        <v>0</v>
      </c>
      <c r="DL261" s="29">
        <v>0</v>
      </c>
      <c r="DM261" s="29">
        <v>0</v>
      </c>
      <c r="DN261" s="29">
        <v>0</v>
      </c>
      <c r="DO261" s="29">
        <v>0</v>
      </c>
      <c r="DP261" s="29">
        <v>0</v>
      </c>
      <c r="DQ261" s="29">
        <v>0</v>
      </c>
      <c r="DR261" s="29">
        <v>0</v>
      </c>
      <c r="DS261" s="29">
        <v>0</v>
      </c>
      <c r="DT261" s="29">
        <v>0</v>
      </c>
      <c r="DU261" s="29">
        <v>0</v>
      </c>
      <c r="DV261" s="29">
        <v>0</v>
      </c>
      <c r="DW261" s="29">
        <v>0</v>
      </c>
      <c r="DX261" s="29">
        <v>0</v>
      </c>
      <c r="DY261" s="29">
        <v>0</v>
      </c>
      <c r="DZ261" s="29">
        <v>0</v>
      </c>
      <c r="EA261" s="29">
        <v>0</v>
      </c>
      <c r="EB261" s="29">
        <v>0</v>
      </c>
      <c r="EC261" s="29">
        <v>0</v>
      </c>
      <c r="ED261" s="29">
        <v>0</v>
      </c>
      <c r="EE261" s="29">
        <v>0</v>
      </c>
      <c r="EF261" s="29">
        <v>0</v>
      </c>
      <c r="EG261" s="29">
        <v>0</v>
      </c>
      <c r="EH261" s="29">
        <v>0</v>
      </c>
      <c r="EI261" s="29">
        <v>0</v>
      </c>
      <c r="EJ261" s="29">
        <v>0</v>
      </c>
      <c r="EK261" s="29">
        <v>0</v>
      </c>
      <c r="EL261" s="29">
        <v>0</v>
      </c>
      <c r="EM261" s="29">
        <v>0</v>
      </c>
      <c r="EN261" s="29">
        <v>0</v>
      </c>
      <c r="EO261" s="29">
        <v>0</v>
      </c>
      <c r="EP261" s="29">
        <v>0</v>
      </c>
      <c r="EQ261" s="29">
        <v>0</v>
      </c>
      <c r="ER261" s="29">
        <v>0</v>
      </c>
      <c r="ES261" s="29">
        <v>0</v>
      </c>
      <c r="ET261" s="29">
        <v>0</v>
      </c>
      <c r="EU261" s="29">
        <v>0</v>
      </c>
      <c r="EV261" s="29">
        <v>0</v>
      </c>
      <c r="EW261" s="29">
        <v>0</v>
      </c>
      <c r="EX261" s="29">
        <v>0</v>
      </c>
      <c r="EY261" s="29">
        <v>0</v>
      </c>
      <c r="EZ261" s="29">
        <v>0</v>
      </c>
      <c r="FA261" s="29">
        <v>0</v>
      </c>
      <c r="FB261" s="29">
        <v>0</v>
      </c>
      <c r="FC261" s="29">
        <v>0</v>
      </c>
      <c r="FD261" s="29">
        <v>0</v>
      </c>
      <c r="FE261" s="29">
        <v>0</v>
      </c>
      <c r="FF261" s="29">
        <v>0</v>
      </c>
      <c r="FG261" s="29">
        <v>0</v>
      </c>
      <c r="FH261" s="31"/>
      <c r="FI261" s="31"/>
      <c r="FJ261" s="31"/>
      <c r="FK261" s="31"/>
      <c r="FL261" s="31"/>
      <c r="FM261" s="31"/>
      <c r="FN261" s="31"/>
      <c r="FO261" s="31"/>
      <c r="FP261" s="32"/>
      <c r="FQ261" s="32"/>
      <c r="FR261" s="32"/>
      <c r="FS261" s="32"/>
      <c r="FT261" s="29"/>
      <c r="FU261" s="32"/>
      <c r="FV261" s="32"/>
      <c r="FW261" s="32"/>
      <c r="FX261" s="32"/>
      <c r="FY261" s="32"/>
      <c r="FZ261" s="32"/>
      <c r="GA261" s="32"/>
      <c r="GB261" s="31"/>
      <c r="GC261" s="32"/>
      <c r="GD261" s="50"/>
    </row>
    <row r="262" spans="1:186" x14ac:dyDescent="0.35">
      <c r="A262" s="16" t="s">
        <v>83</v>
      </c>
      <c r="B262" s="14" t="s">
        <v>128</v>
      </c>
      <c r="C262" s="13" t="s">
        <v>46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29">
        <v>0</v>
      </c>
      <c r="AD262" s="29">
        <v>0</v>
      </c>
      <c r="AE262" s="29">
        <v>0</v>
      </c>
      <c r="AF262" s="29">
        <v>0</v>
      </c>
      <c r="AG262" s="29">
        <v>0</v>
      </c>
      <c r="AH262" s="29">
        <v>0</v>
      </c>
      <c r="AI262" s="29">
        <v>0</v>
      </c>
      <c r="AJ262" s="29">
        <v>0</v>
      </c>
      <c r="AK262" s="29">
        <v>0</v>
      </c>
      <c r="AL262" s="29">
        <v>0</v>
      </c>
      <c r="AM262" s="29">
        <v>0</v>
      </c>
      <c r="AN262" s="29">
        <v>0</v>
      </c>
      <c r="AO262" s="29">
        <v>0</v>
      </c>
      <c r="AP262" s="29">
        <v>0</v>
      </c>
      <c r="AQ262" s="29">
        <v>0</v>
      </c>
      <c r="AR262" s="29">
        <v>7.1154890060424805</v>
      </c>
      <c r="AS262" s="29">
        <v>4.8431556671857834E-2</v>
      </c>
      <c r="AT262" s="29">
        <v>8.5285618901252747E-2</v>
      </c>
      <c r="AU262" s="29">
        <v>3.0222950503230095E-2</v>
      </c>
      <c r="AV262" s="29">
        <v>4.2756598442792892E-2</v>
      </c>
      <c r="AW262" s="29">
        <v>3.3339906483888626E-2</v>
      </c>
      <c r="AX262" s="29">
        <v>0.30456593632698059</v>
      </c>
      <c r="AY262" s="29">
        <v>0.75338488817214966</v>
      </c>
      <c r="AZ262" s="29">
        <v>0.12758524715900421</v>
      </c>
      <c r="BA262" s="29">
        <v>8.3754569292068481E-2</v>
      </c>
      <c r="BB262" s="29">
        <v>0.75387698411941528</v>
      </c>
      <c r="BC262" s="29">
        <v>0.27770417928695679</v>
      </c>
      <c r="BD262" s="29">
        <v>0.62844192981719971</v>
      </c>
      <c r="BE262" s="29">
        <v>0.12930530309677124</v>
      </c>
      <c r="BF262" s="29">
        <v>0.73086875677108765</v>
      </c>
      <c r="BG262" s="29">
        <v>7.0728003978729248E-2</v>
      </c>
      <c r="BH262" s="29">
        <v>12.118814468383789</v>
      </c>
      <c r="BI262" s="29">
        <v>4.642052173614502</v>
      </c>
      <c r="BJ262" s="29">
        <v>2.7107827663421631</v>
      </c>
      <c r="BK262" s="29">
        <v>6.7288699150085449</v>
      </c>
      <c r="BL262" s="29">
        <v>0.47934454679489136</v>
      </c>
      <c r="BM262" s="29">
        <v>5.5334795266389847E-2</v>
      </c>
      <c r="BN262" s="29">
        <v>1.0592483915388584E-2</v>
      </c>
      <c r="BO262" s="29">
        <v>0.23914377391338348</v>
      </c>
      <c r="BP262" s="29">
        <v>0.43338322639465332</v>
      </c>
      <c r="BQ262" s="29">
        <v>0</v>
      </c>
      <c r="BR262" s="29">
        <v>0.32470354437828064</v>
      </c>
      <c r="BS262" s="29">
        <v>7.4303657747805119E-3</v>
      </c>
      <c r="BT262" s="29">
        <v>5.9301402419805527E-2</v>
      </c>
      <c r="BU262" s="29">
        <v>6.1424214392900467E-2</v>
      </c>
      <c r="BV262" s="29">
        <v>4.1463099478278309E-6</v>
      </c>
      <c r="BW262" s="29">
        <v>7.5285513885319233E-3</v>
      </c>
      <c r="BX262" s="29">
        <v>0.59290683269500732</v>
      </c>
      <c r="BY262" s="29">
        <v>0.32081809639930725</v>
      </c>
      <c r="BZ262" s="29">
        <v>0.10040212422609329</v>
      </c>
      <c r="CA262" s="29">
        <v>0</v>
      </c>
      <c r="CB262" s="29">
        <v>0</v>
      </c>
      <c r="CC262" s="29">
        <v>0</v>
      </c>
      <c r="CD262" s="29">
        <v>0</v>
      </c>
      <c r="CE262" s="29">
        <v>0.96965503692626953</v>
      </c>
      <c r="CF262" s="29">
        <v>0.18128412961959839</v>
      </c>
      <c r="CG262" s="29">
        <v>1.9873989745974541E-2</v>
      </c>
      <c r="CH262" s="29">
        <v>3.6884922534227371E-2</v>
      </c>
      <c r="CI262" s="29">
        <v>3.049398073926568E-4</v>
      </c>
      <c r="CJ262" s="29">
        <v>1.7011928139254451E-4</v>
      </c>
      <c r="CK262" s="29">
        <v>9.8843403975479305E-5</v>
      </c>
      <c r="CL262" s="29">
        <v>8.119632548186928E-5</v>
      </c>
      <c r="CM262" s="29">
        <v>3.7222376558929682E-3</v>
      </c>
      <c r="CN262" s="29">
        <v>6.3971921917982399E-5</v>
      </c>
      <c r="CO262" s="29">
        <v>0</v>
      </c>
      <c r="CP262" s="29">
        <v>9.3688452616333961E-3</v>
      </c>
      <c r="CQ262" s="29">
        <v>7.7316304668784142E-4</v>
      </c>
      <c r="CR262" s="29">
        <v>8.0501381307840347E-3</v>
      </c>
      <c r="CS262" s="29">
        <v>1.2312413891777396E-3</v>
      </c>
      <c r="CT262" s="29">
        <v>1.2466614134609699E-4</v>
      </c>
      <c r="CU262" s="29">
        <v>7.6698828488588333E-3</v>
      </c>
      <c r="CV262" s="29">
        <v>5.7166431099176407E-2</v>
      </c>
      <c r="CW262" s="29">
        <v>0.1028619110584259</v>
      </c>
      <c r="CX262" s="29">
        <v>6.4768409356474876E-3</v>
      </c>
      <c r="CY262" s="29">
        <v>0.23472177982330322</v>
      </c>
      <c r="CZ262" s="29">
        <v>2.0113401114940643E-3</v>
      </c>
      <c r="DA262" s="29">
        <v>0</v>
      </c>
      <c r="DB262" s="29">
        <v>8.8840067746787099E-7</v>
      </c>
      <c r="DC262" s="29">
        <v>3.3887085010064766E-5</v>
      </c>
      <c r="DD262" s="29">
        <v>5.9012643760070205E-5</v>
      </c>
      <c r="DE262" s="29">
        <v>0</v>
      </c>
      <c r="DF262" s="29">
        <v>1.1145933240186423E-4</v>
      </c>
      <c r="DG262" s="29">
        <v>0</v>
      </c>
      <c r="DH262" s="29">
        <v>0</v>
      </c>
      <c r="DI262" s="29">
        <v>4.1085522389039397E-4</v>
      </c>
      <c r="DJ262" s="29">
        <v>6.492332886409713E-6</v>
      </c>
      <c r="DK262" s="29">
        <v>1.4942667803552467E-5</v>
      </c>
      <c r="DL262" s="29">
        <v>1.8751222640275955E-2</v>
      </c>
      <c r="DM262" s="29">
        <v>1.2254982721060514E-3</v>
      </c>
      <c r="DN262" s="29">
        <v>1.2029517441987991E-2</v>
      </c>
      <c r="DO262" s="29">
        <v>3.8695575203746557E-3</v>
      </c>
      <c r="DP262" s="29">
        <v>0</v>
      </c>
      <c r="DQ262" s="29">
        <v>0</v>
      </c>
      <c r="DR262" s="29">
        <v>1.0071028955280781E-3</v>
      </c>
      <c r="DS262" s="29">
        <v>2.1770091727375984E-2</v>
      </c>
      <c r="DT262" s="29">
        <v>0</v>
      </c>
      <c r="DU262" s="29">
        <v>0</v>
      </c>
      <c r="DV262" s="29">
        <v>0</v>
      </c>
      <c r="DW262" s="29">
        <v>0</v>
      </c>
      <c r="DX262" s="29">
        <v>0</v>
      </c>
      <c r="DY262" s="29">
        <v>0</v>
      </c>
      <c r="DZ262" s="29">
        <v>0</v>
      </c>
      <c r="EA262" s="29">
        <v>0</v>
      </c>
      <c r="EB262" s="29">
        <v>0</v>
      </c>
      <c r="EC262" s="29">
        <v>0</v>
      </c>
      <c r="ED262" s="29">
        <v>0</v>
      </c>
      <c r="EE262" s="29">
        <v>0</v>
      </c>
      <c r="EF262" s="29">
        <v>0</v>
      </c>
      <c r="EG262" s="29">
        <v>0</v>
      </c>
      <c r="EH262" s="29">
        <v>0</v>
      </c>
      <c r="EI262" s="29">
        <v>0</v>
      </c>
      <c r="EJ262" s="29">
        <v>0</v>
      </c>
      <c r="EK262" s="29">
        <v>0</v>
      </c>
      <c r="EL262" s="29">
        <v>0</v>
      </c>
      <c r="EM262" s="29">
        <v>0</v>
      </c>
      <c r="EN262" s="29">
        <v>0</v>
      </c>
      <c r="EO262" s="29">
        <v>0</v>
      </c>
      <c r="EP262" s="29">
        <v>0</v>
      </c>
      <c r="EQ262" s="29">
        <v>0</v>
      </c>
      <c r="ER262" s="29">
        <v>0</v>
      </c>
      <c r="ES262" s="29">
        <v>0</v>
      </c>
      <c r="ET262" s="29">
        <v>0</v>
      </c>
      <c r="EU262" s="29">
        <v>0</v>
      </c>
      <c r="EV262" s="29">
        <v>0</v>
      </c>
      <c r="EW262" s="29">
        <v>0</v>
      </c>
      <c r="EX262" s="29">
        <v>0</v>
      </c>
      <c r="EY262" s="29">
        <v>0</v>
      </c>
      <c r="EZ262" s="29">
        <v>0</v>
      </c>
      <c r="FA262" s="29">
        <v>0</v>
      </c>
      <c r="FB262" s="29">
        <v>0</v>
      </c>
      <c r="FC262" s="29">
        <v>0</v>
      </c>
      <c r="FD262" s="29">
        <v>0</v>
      </c>
      <c r="FE262" s="29">
        <v>0</v>
      </c>
      <c r="FF262" s="29">
        <v>0</v>
      </c>
      <c r="FG262" s="29">
        <v>0</v>
      </c>
      <c r="FH262" s="31"/>
      <c r="FI262" s="31"/>
      <c r="FJ262" s="31"/>
      <c r="FK262" s="31"/>
      <c r="FL262" s="31"/>
      <c r="FM262" s="31"/>
      <c r="FN262" s="31"/>
      <c r="FO262" s="31"/>
      <c r="FP262" s="32"/>
      <c r="FQ262" s="32"/>
      <c r="FR262" s="32"/>
      <c r="FS262" s="32"/>
      <c r="FT262" s="29"/>
      <c r="FU262" s="32"/>
      <c r="FV262" s="32"/>
      <c r="FW262" s="32"/>
      <c r="FX262" s="32"/>
      <c r="FY262" s="32"/>
      <c r="FZ262" s="32"/>
      <c r="GA262" s="32"/>
      <c r="GB262" s="31"/>
      <c r="GC262" s="32"/>
      <c r="GD262" s="50"/>
    </row>
    <row r="263" spans="1:186" x14ac:dyDescent="0.35">
      <c r="A263" s="16" t="s">
        <v>83</v>
      </c>
      <c r="B263" s="14" t="s">
        <v>130</v>
      </c>
      <c r="C263" s="13" t="s">
        <v>44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29">
        <v>0</v>
      </c>
      <c r="AD263" s="29">
        <v>0</v>
      </c>
      <c r="AE263" s="29">
        <v>0</v>
      </c>
      <c r="AF263" s="29">
        <v>0</v>
      </c>
      <c r="AG263" s="29">
        <v>0</v>
      </c>
      <c r="AH263" s="29">
        <v>0</v>
      </c>
      <c r="AI263" s="29">
        <v>0</v>
      </c>
      <c r="AJ263" s="29">
        <v>0</v>
      </c>
      <c r="AK263" s="29">
        <v>0</v>
      </c>
      <c r="AL263" s="29">
        <v>0</v>
      </c>
      <c r="AM263" s="29">
        <v>0</v>
      </c>
      <c r="AN263" s="29">
        <v>0</v>
      </c>
      <c r="AO263" s="29">
        <v>0</v>
      </c>
      <c r="AP263" s="29">
        <v>0</v>
      </c>
      <c r="AQ263" s="29">
        <v>0</v>
      </c>
      <c r="AR263" s="29">
        <v>6.0605070757446811E-6</v>
      </c>
      <c r="AS263" s="29">
        <v>5.7120166729873745E-7</v>
      </c>
      <c r="AT263" s="29">
        <v>5.6598877563374117E-5</v>
      </c>
      <c r="AU263" s="29">
        <v>4.6504999772878364E-5</v>
      </c>
      <c r="AV263" s="29">
        <v>1.0515303074498661E-5</v>
      </c>
      <c r="AW263" s="29">
        <v>3.4943161153933033E-5</v>
      </c>
      <c r="AX263" s="29">
        <v>2.8359574571368285E-5</v>
      </c>
      <c r="AY263" s="29">
        <v>6.9679212174378335E-5</v>
      </c>
      <c r="AZ263" s="29">
        <v>3.1076153391040862E-5</v>
      </c>
      <c r="BA263" s="29">
        <v>2.4695031243027188E-5</v>
      </c>
      <c r="BB263" s="29">
        <v>1.0867077071452513E-4</v>
      </c>
      <c r="BC263" s="29">
        <v>7.7974444138817489E-5</v>
      </c>
      <c r="BD263" s="29">
        <v>3.1625957490177825E-5</v>
      </c>
      <c r="BE263" s="29">
        <v>1.4487751286651473E-5</v>
      </c>
      <c r="BF263" s="29">
        <v>1.2644495291169733E-4</v>
      </c>
      <c r="BG263" s="29">
        <v>5.7056950026890263E-5</v>
      </c>
      <c r="BH263" s="29">
        <v>8.6342988652177155E-5</v>
      </c>
      <c r="BI263" s="29">
        <v>6.8282999563962221E-4</v>
      </c>
      <c r="BJ263" s="29">
        <v>1.088832359528169E-4</v>
      </c>
      <c r="BK263" s="29">
        <v>1.3674824731424451E-4</v>
      </c>
      <c r="BL263" s="29">
        <v>6.7840664996765554E-5</v>
      </c>
      <c r="BM263" s="29">
        <v>3.9767733142070938E-6</v>
      </c>
      <c r="BN263" s="29">
        <v>2.2372714738594368E-6</v>
      </c>
      <c r="BO263" s="29">
        <v>2.4968687284854241E-5</v>
      </c>
      <c r="BP263" s="29">
        <v>2.7666508685797453E-5</v>
      </c>
      <c r="BQ263" s="29">
        <v>0</v>
      </c>
      <c r="BR263" s="29">
        <v>1.8690017896005884E-5</v>
      </c>
      <c r="BS263" s="29">
        <v>5.1890566510337521E-7</v>
      </c>
      <c r="BT263" s="29">
        <v>1.0330344366593636E-6</v>
      </c>
      <c r="BU263" s="29">
        <v>3.5969937016488984E-5</v>
      </c>
      <c r="BV263" s="29">
        <v>1.3610403470920573E-8</v>
      </c>
      <c r="BW263" s="29">
        <v>7.4498739195405506E-6</v>
      </c>
      <c r="BX263" s="29">
        <v>5.779163257102482E-5</v>
      </c>
      <c r="BY263" s="29">
        <v>1.0152706408916856E-6</v>
      </c>
      <c r="BZ263" s="29">
        <v>2.1304409892763942E-4</v>
      </c>
      <c r="CA263" s="29">
        <v>4.2061215026478749E-6</v>
      </c>
      <c r="CB263" s="29">
        <v>4.2061215026478749E-6</v>
      </c>
      <c r="CC263" s="29">
        <v>1.4020404705661349E-5</v>
      </c>
      <c r="CD263" s="29">
        <v>2.6638768758857623E-5</v>
      </c>
      <c r="CE263" s="29">
        <v>3.4567838883958757E-4</v>
      </c>
      <c r="CF263" s="29">
        <v>7.2832705200198689E-7</v>
      </c>
      <c r="CG263" s="29">
        <v>2.6994005253300202E-8</v>
      </c>
      <c r="CH263" s="29">
        <v>1.4899363122822251E-5</v>
      </c>
      <c r="CI263" s="29">
        <v>8.2758724317955057E-8</v>
      </c>
      <c r="CJ263" s="29">
        <v>9.1832417226100915E-9</v>
      </c>
      <c r="CK263" s="29">
        <v>1.8608373508754994E-8</v>
      </c>
      <c r="CL263" s="29">
        <v>3.4627450986590702E-6</v>
      </c>
      <c r="CM263" s="29">
        <v>9.1596339188981801E-6</v>
      </c>
      <c r="CN263" s="29">
        <v>3.2630758539653471E-8</v>
      </c>
      <c r="CO263" s="29">
        <v>3.0062949463172117E-8</v>
      </c>
      <c r="CP263" s="29">
        <v>7.717424159636721E-5</v>
      </c>
      <c r="CQ263" s="29">
        <v>4.9859227146953344E-7</v>
      </c>
      <c r="CR263" s="29">
        <v>2.8318041586317122E-5</v>
      </c>
      <c r="CS263" s="29">
        <v>8.4850704240579944E-8</v>
      </c>
      <c r="CT263" s="29">
        <v>2.3475940906791948E-6</v>
      </c>
      <c r="CU263" s="29">
        <v>2.0147081158938818E-6</v>
      </c>
      <c r="CV263" s="29">
        <v>2.8322742195996398E-7</v>
      </c>
      <c r="CW263" s="29">
        <v>1.0678404578357004E-5</v>
      </c>
      <c r="CX263" s="29">
        <v>1.589683597558178E-5</v>
      </c>
      <c r="CY263" s="29">
        <v>3.423998350626789E-5</v>
      </c>
      <c r="CZ263" s="29">
        <v>2.0084171410417184E-5</v>
      </c>
      <c r="DA263" s="29">
        <v>1.694321305478752E-8</v>
      </c>
      <c r="DB263" s="29">
        <v>1.7766520699069588E-8</v>
      </c>
      <c r="DC263" s="29">
        <v>5.8147026038568583E-7</v>
      </c>
      <c r="DD263" s="29">
        <v>1.0126010465683066E-6</v>
      </c>
      <c r="DE263" s="29">
        <v>0</v>
      </c>
      <c r="DF263" s="29">
        <v>2.122856415098795E-7</v>
      </c>
      <c r="DG263" s="29">
        <v>0</v>
      </c>
      <c r="DH263" s="29">
        <v>0</v>
      </c>
      <c r="DI263" s="29">
        <v>7.4605431166219205E-8</v>
      </c>
      <c r="DJ263" s="29">
        <v>1.1789148546270667E-9</v>
      </c>
      <c r="DK263" s="29">
        <v>2.713374858132056E-9</v>
      </c>
      <c r="DL263" s="29">
        <v>2.2869576241646428E-6</v>
      </c>
      <c r="DM263" s="29">
        <v>4.8098243610183999E-8</v>
      </c>
      <c r="DN263" s="29">
        <v>1.1007611647073645E-5</v>
      </c>
      <c r="DO263" s="29">
        <v>1.0457778444106225E-5</v>
      </c>
      <c r="DP263" s="29">
        <v>0</v>
      </c>
      <c r="DQ263" s="29">
        <v>0</v>
      </c>
      <c r="DR263" s="29">
        <v>3.0259577670221915E-6</v>
      </c>
      <c r="DS263" s="29">
        <v>1.5462478040717542E-4</v>
      </c>
      <c r="DT263" s="29">
        <v>2.0457357168197632E-3</v>
      </c>
      <c r="DU263" s="29">
        <v>1.2164929103164468E-5</v>
      </c>
      <c r="DV263" s="29">
        <v>3.7559217889793217E-4</v>
      </c>
      <c r="DW263" s="29">
        <v>1.4445853885263205E-3</v>
      </c>
      <c r="DX263" s="29">
        <v>0</v>
      </c>
      <c r="DY263" s="29">
        <v>2.1947559434920549E-4</v>
      </c>
      <c r="DZ263" s="29">
        <v>1.2164929103164468E-5</v>
      </c>
      <c r="EA263" s="29">
        <v>8.5238984320312738E-4</v>
      </c>
      <c r="EB263" s="29">
        <v>2.3147158208303154E-4</v>
      </c>
      <c r="EC263" s="29">
        <v>0</v>
      </c>
      <c r="ED263" s="29">
        <v>4.0194953908212483E-4</v>
      </c>
      <c r="EE263" s="29">
        <v>1.3415214198175818E-4</v>
      </c>
      <c r="EF263" s="29">
        <v>1.8247394473291934E-4</v>
      </c>
      <c r="EG263" s="29">
        <v>1.3347630738280714E-4</v>
      </c>
      <c r="EH263" s="29">
        <v>3.1679504900239408E-4</v>
      </c>
      <c r="EI263" s="29">
        <v>3.2591872150078416E-4</v>
      </c>
      <c r="EJ263" s="29">
        <v>1.4479645760729909E-3</v>
      </c>
      <c r="EK263" s="29">
        <v>7.0421425625681877E-3</v>
      </c>
      <c r="EL263" s="29">
        <v>9.97355324216187E-4</v>
      </c>
      <c r="EM263" s="29">
        <v>1.2291647726669908E-3</v>
      </c>
      <c r="EN263" s="29">
        <v>6.6805735696107149E-4</v>
      </c>
      <c r="EO263" s="29">
        <v>1.2164929103164468E-5</v>
      </c>
      <c r="EP263" s="29">
        <v>4.8828678700374439E-5</v>
      </c>
      <c r="EQ263" s="29">
        <v>1.5729929145891219E-4</v>
      </c>
      <c r="ER263" s="29">
        <v>0</v>
      </c>
      <c r="ES263" s="29">
        <v>0</v>
      </c>
      <c r="ET263" s="29">
        <v>1.2164929103164468E-5</v>
      </c>
      <c r="EU263" s="29">
        <v>0</v>
      </c>
      <c r="EV263" s="29">
        <v>0</v>
      </c>
      <c r="EW263" s="29">
        <v>1.2131138646509498E-4</v>
      </c>
      <c r="EX263" s="29">
        <v>0</v>
      </c>
      <c r="EY263" s="29">
        <v>1.4547228056471795E-4</v>
      </c>
      <c r="EZ263" s="29">
        <v>4.6176044270396233E-4</v>
      </c>
      <c r="FA263" s="29">
        <v>0</v>
      </c>
      <c r="FB263" s="29">
        <v>4.3692372855730355E-4</v>
      </c>
      <c r="FC263" s="29">
        <v>1.3516588523998507E-6</v>
      </c>
      <c r="FD263" s="29">
        <v>5.0687208386079874E-7</v>
      </c>
      <c r="FE263" s="29">
        <v>4.8828678700374439E-5</v>
      </c>
      <c r="FF263" s="29">
        <v>2.8080711490474641E-4</v>
      </c>
      <c r="FG263" s="29">
        <v>1.7632389208301902E-3</v>
      </c>
      <c r="FH263" s="31"/>
      <c r="FI263" s="31"/>
      <c r="FJ263" s="31"/>
      <c r="FK263" s="31"/>
      <c r="FL263" s="31"/>
      <c r="FM263" s="31"/>
      <c r="FN263" s="31"/>
      <c r="FO263" s="31"/>
      <c r="FP263" s="32"/>
      <c r="FQ263" s="32"/>
      <c r="FR263" s="32"/>
      <c r="FS263" s="32"/>
      <c r="FT263" s="29"/>
      <c r="FU263" s="32"/>
      <c r="FV263" s="32"/>
      <c r="FW263" s="32"/>
      <c r="FX263" s="32"/>
      <c r="FY263" s="32"/>
      <c r="FZ263" s="32"/>
      <c r="GA263" s="32"/>
      <c r="GB263" s="31"/>
      <c r="GC263" s="32"/>
      <c r="GD263" s="50"/>
    </row>
    <row r="264" spans="1:186" x14ac:dyDescent="0.35">
      <c r="A264" s="16" t="s">
        <v>83</v>
      </c>
      <c r="B264" s="14" t="s">
        <v>132</v>
      </c>
      <c r="C264" s="13" t="s">
        <v>42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  <c r="AC264" s="29">
        <v>0</v>
      </c>
      <c r="AD264" s="29">
        <v>0</v>
      </c>
      <c r="AE264" s="29">
        <v>0</v>
      </c>
      <c r="AF264" s="29">
        <v>0</v>
      </c>
      <c r="AG264" s="29">
        <v>0</v>
      </c>
      <c r="AH264" s="29">
        <v>0</v>
      </c>
      <c r="AI264" s="29">
        <v>0</v>
      </c>
      <c r="AJ264" s="29">
        <v>0</v>
      </c>
      <c r="AK264" s="29">
        <v>0</v>
      </c>
      <c r="AL264" s="29">
        <v>0</v>
      </c>
      <c r="AM264" s="29">
        <v>0</v>
      </c>
      <c r="AN264" s="29">
        <v>0</v>
      </c>
      <c r="AO264" s="29">
        <v>0</v>
      </c>
      <c r="AP264" s="29">
        <v>0</v>
      </c>
      <c r="AQ264" s="29">
        <v>0</v>
      </c>
      <c r="AR264" s="29">
        <v>0</v>
      </c>
      <c r="AS264" s="29">
        <v>0</v>
      </c>
      <c r="AT264" s="29">
        <v>0</v>
      </c>
      <c r="AU264" s="29">
        <v>0</v>
      </c>
      <c r="AV264" s="29">
        <v>0</v>
      </c>
      <c r="AW264" s="29">
        <v>0</v>
      </c>
      <c r="AX264" s="29">
        <v>0</v>
      </c>
      <c r="AY264" s="29">
        <v>0</v>
      </c>
      <c r="AZ264" s="29">
        <v>0</v>
      </c>
      <c r="BA264" s="29">
        <v>0</v>
      </c>
      <c r="BB264" s="29">
        <v>0</v>
      </c>
      <c r="BC264" s="29">
        <v>0</v>
      </c>
      <c r="BD264" s="29">
        <v>0</v>
      </c>
      <c r="BE264" s="29">
        <v>0</v>
      </c>
      <c r="BF264" s="29">
        <v>0</v>
      </c>
      <c r="BG264" s="29">
        <v>0</v>
      </c>
      <c r="BH264" s="29">
        <v>0</v>
      </c>
      <c r="BI264" s="29">
        <v>0</v>
      </c>
      <c r="BJ264" s="29">
        <v>0</v>
      </c>
      <c r="BK264" s="29">
        <v>0</v>
      </c>
      <c r="BL264" s="29">
        <v>0</v>
      </c>
      <c r="BM264" s="29">
        <v>0</v>
      </c>
      <c r="BN264" s="29">
        <v>0</v>
      </c>
      <c r="BO264" s="29">
        <v>0</v>
      </c>
      <c r="BP264" s="29">
        <v>0</v>
      </c>
      <c r="BQ264" s="29">
        <v>0</v>
      </c>
      <c r="BR264" s="29">
        <v>0</v>
      </c>
      <c r="BS264" s="29">
        <v>0</v>
      </c>
      <c r="BT264" s="29">
        <v>0</v>
      </c>
      <c r="BU264" s="29">
        <v>0</v>
      </c>
      <c r="BV264" s="29">
        <v>0</v>
      </c>
      <c r="BW264" s="29">
        <v>0</v>
      </c>
      <c r="BX264" s="29">
        <v>0</v>
      </c>
      <c r="BY264" s="29">
        <v>0</v>
      </c>
      <c r="BZ264" s="29">
        <v>0</v>
      </c>
      <c r="CA264" s="29">
        <v>0</v>
      </c>
      <c r="CB264" s="29">
        <v>0</v>
      </c>
      <c r="CC264" s="29">
        <v>0</v>
      </c>
      <c r="CD264" s="29">
        <v>0</v>
      </c>
      <c r="CE264" s="29">
        <v>0</v>
      </c>
      <c r="CF264" s="29">
        <v>0</v>
      </c>
      <c r="CG264" s="29">
        <v>0</v>
      </c>
      <c r="CH264" s="29">
        <v>0</v>
      </c>
      <c r="CI264" s="29">
        <v>0</v>
      </c>
      <c r="CJ264" s="29">
        <v>0</v>
      </c>
      <c r="CK264" s="29">
        <v>0</v>
      </c>
      <c r="CL264" s="29">
        <v>0</v>
      </c>
      <c r="CM264" s="29">
        <v>0</v>
      </c>
      <c r="CN264" s="29">
        <v>0</v>
      </c>
      <c r="CO264" s="29">
        <v>0</v>
      </c>
      <c r="CP264" s="29">
        <v>0</v>
      </c>
      <c r="CQ264" s="29">
        <v>0</v>
      </c>
      <c r="CR264" s="29">
        <v>0</v>
      </c>
      <c r="CS264" s="29">
        <v>0</v>
      </c>
      <c r="CT264" s="29">
        <v>0</v>
      </c>
      <c r="CU264" s="29">
        <v>0</v>
      </c>
      <c r="CV264" s="29">
        <v>0</v>
      </c>
      <c r="CW264" s="29">
        <v>0</v>
      </c>
      <c r="CX264" s="29">
        <v>0</v>
      </c>
      <c r="CY264" s="29">
        <v>0</v>
      </c>
      <c r="CZ264" s="29">
        <v>0</v>
      </c>
      <c r="DA264" s="29">
        <v>0</v>
      </c>
      <c r="DB264" s="29">
        <v>0</v>
      </c>
      <c r="DC264" s="29">
        <v>0</v>
      </c>
      <c r="DD264" s="29">
        <v>0</v>
      </c>
      <c r="DE264" s="29">
        <v>0</v>
      </c>
      <c r="DF264" s="29">
        <v>0</v>
      </c>
      <c r="DG264" s="29">
        <v>0</v>
      </c>
      <c r="DH264" s="29">
        <v>0</v>
      </c>
      <c r="DI264" s="29">
        <v>0</v>
      </c>
      <c r="DJ264" s="29">
        <v>0</v>
      </c>
      <c r="DK264" s="29">
        <v>0</v>
      </c>
      <c r="DL264" s="29">
        <v>0</v>
      </c>
      <c r="DM264" s="29">
        <v>0</v>
      </c>
      <c r="DN264" s="29">
        <v>0</v>
      </c>
      <c r="DO264" s="29">
        <v>0</v>
      </c>
      <c r="DP264" s="29">
        <v>0</v>
      </c>
      <c r="DQ264" s="29">
        <v>0</v>
      </c>
      <c r="DR264" s="29">
        <v>0</v>
      </c>
      <c r="DS264" s="29">
        <v>0</v>
      </c>
      <c r="DT264" s="29">
        <v>0</v>
      </c>
      <c r="DU264" s="29">
        <v>0</v>
      </c>
      <c r="DV264" s="29">
        <v>0</v>
      </c>
      <c r="DW264" s="29">
        <v>0</v>
      </c>
      <c r="DX264" s="29">
        <v>0</v>
      </c>
      <c r="DY264" s="29">
        <v>0</v>
      </c>
      <c r="DZ264" s="29">
        <v>0</v>
      </c>
      <c r="EA264" s="29">
        <v>0</v>
      </c>
      <c r="EB264" s="29">
        <v>0</v>
      </c>
      <c r="EC264" s="29">
        <v>0</v>
      </c>
      <c r="ED264" s="29">
        <v>0</v>
      </c>
      <c r="EE264" s="29">
        <v>0</v>
      </c>
      <c r="EF264" s="29">
        <v>0</v>
      </c>
      <c r="EG264" s="29">
        <v>0</v>
      </c>
      <c r="EH264" s="29">
        <v>0</v>
      </c>
      <c r="EI264" s="29">
        <v>0</v>
      </c>
      <c r="EJ264" s="29">
        <v>0</v>
      </c>
      <c r="EK264" s="29">
        <v>0</v>
      </c>
      <c r="EL264" s="29">
        <v>0</v>
      </c>
      <c r="EM264" s="29">
        <v>0</v>
      </c>
      <c r="EN264" s="29">
        <v>0</v>
      </c>
      <c r="EO264" s="29">
        <v>0</v>
      </c>
      <c r="EP264" s="29">
        <v>0</v>
      </c>
      <c r="EQ264" s="29">
        <v>0</v>
      </c>
      <c r="ER264" s="29">
        <v>0</v>
      </c>
      <c r="ES264" s="29">
        <v>0</v>
      </c>
      <c r="ET264" s="29">
        <v>0</v>
      </c>
      <c r="EU264" s="29">
        <v>0</v>
      </c>
      <c r="EV264" s="29">
        <v>0</v>
      </c>
      <c r="EW264" s="29">
        <v>0</v>
      </c>
      <c r="EX264" s="29">
        <v>0</v>
      </c>
      <c r="EY264" s="29">
        <v>0</v>
      </c>
      <c r="EZ264" s="29">
        <v>0</v>
      </c>
      <c r="FA264" s="29">
        <v>0</v>
      </c>
      <c r="FB264" s="29">
        <v>0</v>
      </c>
      <c r="FC264" s="29">
        <v>0</v>
      </c>
      <c r="FD264" s="29">
        <v>0</v>
      </c>
      <c r="FE264" s="29">
        <v>0</v>
      </c>
      <c r="FF264" s="29">
        <v>0</v>
      </c>
      <c r="FG264" s="29">
        <v>0</v>
      </c>
      <c r="FH264" s="31"/>
      <c r="FI264" s="31"/>
      <c r="FJ264" s="31"/>
      <c r="FK264" s="31"/>
      <c r="FL264" s="31"/>
      <c r="FM264" s="31"/>
      <c r="FN264" s="31"/>
      <c r="FO264" s="31"/>
      <c r="FP264" s="32"/>
      <c r="FQ264" s="32"/>
      <c r="FR264" s="32"/>
      <c r="FS264" s="32"/>
      <c r="FT264" s="29"/>
      <c r="FU264" s="32"/>
      <c r="FV264" s="32"/>
      <c r="FW264" s="32"/>
      <c r="FX264" s="32"/>
      <c r="FY264" s="32"/>
      <c r="FZ264" s="32"/>
      <c r="GA264" s="32"/>
      <c r="GB264" s="31"/>
      <c r="GC264" s="32"/>
      <c r="GD264" s="50"/>
    </row>
    <row r="265" spans="1:186" x14ac:dyDescent="0.35">
      <c r="A265" s="16" t="s">
        <v>83</v>
      </c>
      <c r="B265" s="14" t="s">
        <v>134</v>
      </c>
      <c r="C265" s="13" t="s">
        <v>40</v>
      </c>
      <c r="D265" s="29">
        <v>3.7897677975706756E-4</v>
      </c>
      <c r="E265" s="29">
        <v>1.9658496057672892E-6</v>
      </c>
      <c r="F265" s="29">
        <v>7.7502895146608353E-4</v>
      </c>
      <c r="G265" s="29">
        <v>1.1567307956283912E-4</v>
      </c>
      <c r="H265" s="29">
        <v>6.363515421980992E-5</v>
      </c>
      <c r="I265" s="29">
        <v>1.5031894145067781E-4</v>
      </c>
      <c r="J265" s="29">
        <v>5.3620617109118029E-5</v>
      </c>
      <c r="K265" s="29">
        <v>4.3578387703746557E-4</v>
      </c>
      <c r="L265" s="29">
        <v>2.1914516109973192E-3</v>
      </c>
      <c r="M265" s="29">
        <v>4.4616950617637485E-5</v>
      </c>
      <c r="N265" s="29">
        <v>6.7836961534339935E-5</v>
      </c>
      <c r="O265" s="29">
        <v>4.4410402188077569E-4</v>
      </c>
      <c r="P265" s="29">
        <v>4.2119932913919911E-5</v>
      </c>
      <c r="Q265" s="29">
        <v>4.3476012069731951E-4</v>
      </c>
      <c r="R265" s="29">
        <v>1.1725234071491286E-4</v>
      </c>
      <c r="S265" s="29">
        <v>4.0539028123021126E-4</v>
      </c>
      <c r="T265" s="29">
        <v>1.8315360648557544E-5</v>
      </c>
      <c r="U265" s="29">
        <v>1.6396505088778213E-5</v>
      </c>
      <c r="V265" s="29">
        <v>2.7722746017388999E-4</v>
      </c>
      <c r="W265" s="29">
        <v>3.0163511837599799E-5</v>
      </c>
      <c r="X265" s="29">
        <v>1.7264155030716211E-4</v>
      </c>
      <c r="Y265" s="29">
        <v>2.5527124307700433E-6</v>
      </c>
      <c r="Z265" s="29">
        <v>2.0952404156560078E-5</v>
      </c>
      <c r="AA265" s="29">
        <v>2.4995152489282191E-4</v>
      </c>
      <c r="AB265" s="29">
        <v>4.9706130084814504E-5</v>
      </c>
      <c r="AC265" s="29">
        <v>0</v>
      </c>
      <c r="AD265" s="29">
        <v>5.8547106164041907E-5</v>
      </c>
      <c r="AE265" s="29">
        <v>0</v>
      </c>
      <c r="AF265" s="29">
        <v>1.7039072190527804E-5</v>
      </c>
      <c r="AG265" s="29">
        <v>1.336920540779829E-4</v>
      </c>
      <c r="AH265" s="29">
        <v>0</v>
      </c>
      <c r="AI265" s="29">
        <v>4.3248796828265768E-6</v>
      </c>
      <c r="AJ265" s="29">
        <v>1.0468568689248059E-5</v>
      </c>
      <c r="AK265" s="29">
        <v>6.9227861240506172E-4</v>
      </c>
      <c r="AL265" s="29">
        <v>1.4502407284453511E-3</v>
      </c>
      <c r="AM265" s="29">
        <v>3.7151349242776632E-3</v>
      </c>
      <c r="AN265" s="29">
        <v>4.8551690269960091E-5</v>
      </c>
      <c r="AO265" s="29">
        <v>2.0665467673097737E-5</v>
      </c>
      <c r="AP265" s="29">
        <v>2.8910778928548098E-4</v>
      </c>
      <c r="AQ265" s="29">
        <v>1.3972243759781122E-3</v>
      </c>
      <c r="AR265" s="29">
        <v>4.4670501665677875E-5</v>
      </c>
      <c r="AS265" s="29">
        <v>7.053237368381815E-6</v>
      </c>
      <c r="AT265" s="29">
        <v>1.5282013919204473E-5</v>
      </c>
      <c r="AU265" s="29">
        <v>2.4686329197720625E-5</v>
      </c>
      <c r="AV265" s="29">
        <v>3.8577236409764737E-5</v>
      </c>
      <c r="AW265" s="29">
        <v>1.9100714780506678E-5</v>
      </c>
      <c r="AX265" s="29">
        <v>2.3510790924774483E-5</v>
      </c>
      <c r="AY265" s="29">
        <v>8.1035715993493795E-5</v>
      </c>
      <c r="AZ265" s="29">
        <v>3.5266184568172321E-5</v>
      </c>
      <c r="BA265" s="29">
        <v>1.1755396371881943E-6</v>
      </c>
      <c r="BB265" s="29">
        <v>8.2287760960753076E-6</v>
      </c>
      <c r="BC265" s="29">
        <v>2.4686329197720625E-5</v>
      </c>
      <c r="BD265" s="29">
        <v>4.7021585487527773E-6</v>
      </c>
      <c r="BE265" s="29">
        <v>1.0579856279946398E-5</v>
      </c>
      <c r="BF265" s="29">
        <v>4.8197121941484511E-5</v>
      </c>
      <c r="BG265" s="29">
        <v>3.5266186841909075E-6</v>
      </c>
      <c r="BH265" s="29">
        <v>7.2936099968501367E-6</v>
      </c>
      <c r="BI265" s="29">
        <v>4.9260528612649068E-5</v>
      </c>
      <c r="BJ265" s="29">
        <v>1.7504851712146774E-5</v>
      </c>
      <c r="BK265" s="29">
        <v>6.935683632036671E-5</v>
      </c>
      <c r="BL265" s="29">
        <v>1.2930935554322787E-5</v>
      </c>
      <c r="BM265" s="29">
        <v>7.0631790549668949E-7</v>
      </c>
      <c r="BN265" s="29">
        <v>6.9128151380937197E-7</v>
      </c>
      <c r="BO265" s="29">
        <v>1.2708875146927312E-5</v>
      </c>
      <c r="BP265" s="29">
        <v>2.7037409381591715E-5</v>
      </c>
      <c r="BQ265" s="29">
        <v>1.9237549331307946E-9</v>
      </c>
      <c r="BR265" s="29">
        <v>2.0143124856986105E-5</v>
      </c>
      <c r="BS265" s="29">
        <v>1.0309590834367555E-6</v>
      </c>
      <c r="BT265" s="29">
        <v>1.526571941212751E-5</v>
      </c>
      <c r="BU265" s="29">
        <v>5.5069438531063497E-5</v>
      </c>
      <c r="BV265" s="29">
        <v>1.0101389946726158E-8</v>
      </c>
      <c r="BW265" s="29">
        <v>2.5218976134055993E-6</v>
      </c>
      <c r="BX265" s="29">
        <v>2.7037409381591715E-5</v>
      </c>
      <c r="BY265" s="29">
        <v>1.9984172467957251E-5</v>
      </c>
      <c r="BZ265" s="29">
        <v>3.338532114867121E-4</v>
      </c>
      <c r="CA265" s="29">
        <v>5.5955682182684541E-4</v>
      </c>
      <c r="CB265" s="29">
        <v>0</v>
      </c>
      <c r="CC265" s="29">
        <v>1.1755396371881943E-6</v>
      </c>
      <c r="CD265" s="29">
        <v>3.4090648114215583E-5</v>
      </c>
      <c r="CE265" s="29">
        <v>2.2335251560434699E-4</v>
      </c>
      <c r="CF265" s="29">
        <v>1.8149717107007746E-6</v>
      </c>
      <c r="CG265" s="29">
        <v>1.1266661914532961E-7</v>
      </c>
      <c r="CH265" s="29">
        <v>7.6311766861181241E-7</v>
      </c>
      <c r="CI265" s="29">
        <v>1.4965698369451275E-7</v>
      </c>
      <c r="CJ265" s="29">
        <v>1.4515920554458717E-7</v>
      </c>
      <c r="CK265" s="29">
        <v>7.0562371945470659E-8</v>
      </c>
      <c r="CL265" s="29">
        <v>6.0695776182839722E-10</v>
      </c>
      <c r="CM265" s="29">
        <v>1.2621139831026085E-6</v>
      </c>
      <c r="CN265" s="29">
        <v>1.3305012203090882E-7</v>
      </c>
      <c r="CO265" s="29">
        <v>9.6679011463152165E-9</v>
      </c>
      <c r="CP265" s="29">
        <v>7.2028591091566341E-8</v>
      </c>
      <c r="CQ265" s="29">
        <v>5.848642015138239E-9</v>
      </c>
      <c r="CR265" s="29">
        <v>5.1293191916101932E-9</v>
      </c>
      <c r="CS265" s="29">
        <v>1.4364963440982592E-8</v>
      </c>
      <c r="CT265" s="29">
        <v>1.1727525617288848E-7</v>
      </c>
      <c r="CU265" s="29">
        <v>8.5899341684125829E-7</v>
      </c>
      <c r="CV265" s="29">
        <v>0</v>
      </c>
      <c r="CW265" s="29">
        <v>2.5931457869887709E-8</v>
      </c>
      <c r="CX265" s="29">
        <v>0</v>
      </c>
      <c r="CY265" s="29">
        <v>5.9133139984623995E-6</v>
      </c>
      <c r="CZ265" s="29">
        <v>1.3427477085770079E-7</v>
      </c>
      <c r="DA265" s="29">
        <v>0</v>
      </c>
      <c r="DB265" s="29">
        <v>0</v>
      </c>
      <c r="DC265" s="29">
        <v>6.7287493266121601E-7</v>
      </c>
      <c r="DD265" s="29">
        <v>1.1717776260411483E-6</v>
      </c>
      <c r="DE265" s="29">
        <v>0</v>
      </c>
      <c r="DF265" s="29">
        <v>3.0799278647464234E-6</v>
      </c>
      <c r="DG265" s="29">
        <v>0</v>
      </c>
      <c r="DH265" s="29">
        <v>0</v>
      </c>
      <c r="DI265" s="29">
        <v>4.4194057409185916E-6</v>
      </c>
      <c r="DJ265" s="29">
        <v>6.9835444094223931E-8</v>
      </c>
      <c r="DK265" s="29">
        <v>1.6073232700364315E-7</v>
      </c>
      <c r="DL265" s="29">
        <v>4.5714724450363065E-8</v>
      </c>
      <c r="DM265" s="29">
        <v>9.0220481752112391E-8</v>
      </c>
      <c r="DN265" s="29">
        <v>6.1980877035239246E-6</v>
      </c>
      <c r="DO265" s="29">
        <v>3.0510102078551427E-5</v>
      </c>
      <c r="DP265" s="29">
        <v>0</v>
      </c>
      <c r="DQ265" s="29">
        <v>0</v>
      </c>
      <c r="DR265" s="29">
        <v>5.5211040717040305E-7</v>
      </c>
      <c r="DS265" s="29">
        <v>4.030298805446364E-5</v>
      </c>
      <c r="DT265" s="29">
        <v>4.6615856263088062E-5</v>
      </c>
      <c r="DU265" s="29">
        <v>2.299576772202272E-5</v>
      </c>
      <c r="DV265" s="29">
        <v>1.9978224008809775E-4</v>
      </c>
      <c r="DW265" s="29">
        <v>1.6839978052303195E-3</v>
      </c>
      <c r="DX265" s="29">
        <v>6.1807630117982626E-5</v>
      </c>
      <c r="DY265" s="29">
        <v>1.005154408630915E-4</v>
      </c>
      <c r="DZ265" s="29">
        <v>7.7103461080696434E-5</v>
      </c>
      <c r="EA265" s="29">
        <v>4.7854092554189265E-4</v>
      </c>
      <c r="EB265" s="29">
        <v>2.5472237030044198E-4</v>
      </c>
      <c r="EC265" s="29">
        <v>0</v>
      </c>
      <c r="ED265" s="29">
        <v>1.6211495676543564E-4</v>
      </c>
      <c r="EE265" s="29">
        <v>3.8811860576970503E-5</v>
      </c>
      <c r="EF265" s="29">
        <v>1.7741079500410706E-4</v>
      </c>
      <c r="EG265" s="29">
        <v>7.699940397287719E-6</v>
      </c>
      <c r="EH265" s="29">
        <v>2.2381854068953544E-4</v>
      </c>
      <c r="EI265" s="29">
        <v>2.8510590709629469E-5</v>
      </c>
      <c r="EJ265" s="29">
        <v>7.7103461080696434E-5</v>
      </c>
      <c r="EK265" s="29">
        <v>3.3942170557565987E-4</v>
      </c>
      <c r="EL265" s="29">
        <v>1.4661102613899857E-4</v>
      </c>
      <c r="EM265" s="29">
        <v>2.5300546549260616E-3</v>
      </c>
      <c r="EN265" s="29">
        <v>3.8499703805427998E-5</v>
      </c>
      <c r="EO265" s="29">
        <v>7.8039938671281561E-6</v>
      </c>
      <c r="EP265" s="29">
        <v>3.8603757275268435E-5</v>
      </c>
      <c r="EQ265" s="29">
        <v>3.0695708119310439E-5</v>
      </c>
      <c r="ER265" s="29">
        <v>7.699940397287719E-6</v>
      </c>
      <c r="ES265" s="29">
        <v>0</v>
      </c>
      <c r="ET265" s="29">
        <v>1.0759105498436838E-4</v>
      </c>
      <c r="EU265" s="29">
        <v>0</v>
      </c>
      <c r="EV265" s="29">
        <v>7.699940397287719E-6</v>
      </c>
      <c r="EW265" s="29">
        <v>1.2299093941692263E-4</v>
      </c>
      <c r="EX265" s="29">
        <v>0</v>
      </c>
      <c r="EY265" s="29">
        <v>7.6791293395217508E-5</v>
      </c>
      <c r="EZ265" s="29">
        <v>3.0862193671055138E-4</v>
      </c>
      <c r="FA265" s="29">
        <v>1.5399880794575438E-5</v>
      </c>
      <c r="FB265" s="29">
        <v>9.2211988521739841E-4</v>
      </c>
      <c r="FC265" s="29">
        <v>3.3799614757299423E-3</v>
      </c>
      <c r="FD265" s="29">
        <v>1.0405324957218909E-7</v>
      </c>
      <c r="FE265" s="29">
        <v>4.6303695853566751E-5</v>
      </c>
      <c r="FF265" s="29">
        <v>1.857350580394268E-4</v>
      </c>
      <c r="FG265" s="29">
        <v>8.8944722665473819E-4</v>
      </c>
      <c r="FH265" s="31"/>
      <c r="FI265" s="31"/>
      <c r="FJ265" s="31"/>
      <c r="FK265" s="31"/>
      <c r="FL265" s="31"/>
      <c r="FM265" s="31"/>
      <c r="FN265" s="31"/>
      <c r="FO265" s="31"/>
      <c r="FP265" s="32"/>
      <c r="FQ265" s="32"/>
      <c r="FR265" s="32"/>
      <c r="FS265" s="32"/>
      <c r="FT265" s="29"/>
      <c r="FU265" s="32"/>
      <c r="FV265" s="32"/>
      <c r="FW265" s="32"/>
      <c r="FX265" s="32"/>
      <c r="FY265" s="32"/>
      <c r="FZ265" s="32"/>
      <c r="GA265" s="32"/>
      <c r="GB265" s="31"/>
      <c r="GC265" s="32"/>
      <c r="GD265" s="50"/>
    </row>
    <row r="266" spans="1:186" x14ac:dyDescent="0.35">
      <c r="A266" s="16" t="s">
        <v>83</v>
      </c>
      <c r="B266" s="14" t="s">
        <v>136</v>
      </c>
      <c r="C266" s="13" t="s">
        <v>38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29">
        <v>0</v>
      </c>
      <c r="AD266" s="29">
        <v>0</v>
      </c>
      <c r="AE266" s="29">
        <v>0</v>
      </c>
      <c r="AF266" s="29">
        <v>0</v>
      </c>
      <c r="AG266" s="29">
        <v>0</v>
      </c>
      <c r="AH266" s="29">
        <v>0</v>
      </c>
      <c r="AI266" s="29">
        <v>0</v>
      </c>
      <c r="AJ266" s="29">
        <v>0</v>
      </c>
      <c r="AK266" s="29">
        <v>0</v>
      </c>
      <c r="AL266" s="29">
        <v>0</v>
      </c>
      <c r="AM266" s="29">
        <v>0</v>
      </c>
      <c r="AN266" s="29">
        <v>0</v>
      </c>
      <c r="AO266" s="29">
        <v>0</v>
      </c>
      <c r="AP266" s="29">
        <v>0</v>
      </c>
      <c r="AQ266" s="29">
        <v>0</v>
      </c>
      <c r="AR266" s="29">
        <v>1.5121090655156877E-5</v>
      </c>
      <c r="AS266" s="29">
        <v>0</v>
      </c>
      <c r="AT266" s="29">
        <v>0</v>
      </c>
      <c r="AU266" s="29">
        <v>0</v>
      </c>
      <c r="AV266" s="29">
        <v>0</v>
      </c>
      <c r="AW266" s="29">
        <v>0</v>
      </c>
      <c r="AX266" s="29">
        <v>0</v>
      </c>
      <c r="AY266" s="29">
        <v>0</v>
      </c>
      <c r="AZ266" s="29">
        <v>0</v>
      </c>
      <c r="BA266" s="29">
        <v>0</v>
      </c>
      <c r="BB266" s="29">
        <v>0</v>
      </c>
      <c r="BC266" s="29">
        <v>0</v>
      </c>
      <c r="BD266" s="29">
        <v>0</v>
      </c>
      <c r="BE266" s="29">
        <v>0</v>
      </c>
      <c r="BF266" s="29">
        <v>0</v>
      </c>
      <c r="BG266" s="29">
        <v>0</v>
      </c>
      <c r="BH266" s="29">
        <v>5.2427709306357428E-5</v>
      </c>
      <c r="BI266" s="29">
        <v>6.0103490250185132E-4</v>
      </c>
      <c r="BJ266" s="29">
        <v>2.6986508601112291E-5</v>
      </c>
      <c r="BK266" s="29">
        <v>1.5121091564651579E-4</v>
      </c>
      <c r="BL266" s="29">
        <v>1.4516247902065516E-3</v>
      </c>
      <c r="BM266" s="29">
        <v>4.1869188862619922E-6</v>
      </c>
      <c r="BN266" s="29">
        <v>1.0850845910681528E-7</v>
      </c>
      <c r="BO266" s="29">
        <v>1.0825663594005164E-5</v>
      </c>
      <c r="BP266" s="29">
        <v>7.5605457823257893E-5</v>
      </c>
      <c r="BQ266" s="29">
        <v>2.4793274633339024E-7</v>
      </c>
      <c r="BR266" s="29">
        <v>2.6462061214260757E-4</v>
      </c>
      <c r="BS266" s="29">
        <v>1.3325689906196203E-5</v>
      </c>
      <c r="BT266" s="29">
        <v>2.4227590984082781E-5</v>
      </c>
      <c r="BU266" s="29">
        <v>0</v>
      </c>
      <c r="BV266" s="29">
        <v>0</v>
      </c>
      <c r="BW266" s="29">
        <v>0</v>
      </c>
      <c r="BX266" s="29">
        <v>0</v>
      </c>
      <c r="BY266" s="29">
        <v>0</v>
      </c>
      <c r="BZ266" s="29">
        <v>9.2389862984418869E-3</v>
      </c>
      <c r="CA266" s="29">
        <v>0</v>
      </c>
      <c r="CB266" s="29">
        <v>0</v>
      </c>
      <c r="CC266" s="29">
        <v>0</v>
      </c>
      <c r="CD266" s="29">
        <v>0</v>
      </c>
      <c r="CE266" s="29">
        <v>3.6290619755163789E-4</v>
      </c>
      <c r="CF266" s="29">
        <v>7.7584616064996226E-8</v>
      </c>
      <c r="CG266" s="29">
        <v>0</v>
      </c>
      <c r="CH266" s="29">
        <v>3.8333470797624614E-7</v>
      </c>
      <c r="CI266" s="29">
        <v>1.3907525442391488E-7</v>
      </c>
      <c r="CJ266" s="29">
        <v>0</v>
      </c>
      <c r="CK266" s="29">
        <v>0</v>
      </c>
      <c r="CL266" s="29">
        <v>0</v>
      </c>
      <c r="CM266" s="29">
        <v>1.0281086204599887E-8</v>
      </c>
      <c r="CN266" s="29">
        <v>5.7828355437550272E-8</v>
      </c>
      <c r="CO266" s="29">
        <v>0</v>
      </c>
      <c r="CP266" s="29">
        <v>0</v>
      </c>
      <c r="CQ266" s="29">
        <v>0</v>
      </c>
      <c r="CR266" s="29">
        <v>0</v>
      </c>
      <c r="CS266" s="29">
        <v>2.4538518772487805E-8</v>
      </c>
      <c r="CT266" s="29">
        <v>0</v>
      </c>
      <c r="CU266" s="29">
        <v>2.3492598089092098E-8</v>
      </c>
      <c r="CV266" s="29">
        <v>4.0661118916318628E-9</v>
      </c>
      <c r="CW266" s="29">
        <v>3.3854502135000075E-7</v>
      </c>
      <c r="CX266" s="29">
        <v>0</v>
      </c>
      <c r="CY266" s="29">
        <v>3.2815265171848296E-8</v>
      </c>
      <c r="CZ266" s="29">
        <v>2.385255902481731E-5</v>
      </c>
      <c r="DA266" s="29">
        <v>0</v>
      </c>
      <c r="DB266" s="29">
        <v>0</v>
      </c>
      <c r="DC266" s="29">
        <v>3.9596955048182281E-8</v>
      </c>
      <c r="DD266" s="29">
        <v>6.8956090615301946E-8</v>
      </c>
      <c r="DE266" s="29">
        <v>0</v>
      </c>
      <c r="DF266" s="29">
        <v>1.6330700418620836E-6</v>
      </c>
      <c r="DG266" s="29">
        <v>0</v>
      </c>
      <c r="DH266" s="29">
        <v>0</v>
      </c>
      <c r="DI266" s="29">
        <v>1.2604704124896671E-6</v>
      </c>
      <c r="DJ266" s="29">
        <v>1.9917953508752362E-8</v>
      </c>
      <c r="DK266" s="29">
        <v>4.5842892149039471E-8</v>
      </c>
      <c r="DL266" s="29">
        <v>5.5504540341644315E-7</v>
      </c>
      <c r="DM266" s="29">
        <v>9.1360474741009057E-9</v>
      </c>
      <c r="DN266" s="29">
        <v>1.9130139844492078E-4</v>
      </c>
      <c r="DO266" s="29">
        <v>1.1215502127015498E-5</v>
      </c>
      <c r="DP266" s="29">
        <v>0</v>
      </c>
      <c r="DQ266" s="29">
        <v>0</v>
      </c>
      <c r="DR266" s="29">
        <v>2.3949064598127734E-6</v>
      </c>
      <c r="DS266" s="29">
        <v>1.5753084880998358E-5</v>
      </c>
      <c r="DT266" s="29">
        <v>2.6757054456538754E-6</v>
      </c>
      <c r="DU266" s="29">
        <v>5.0844761290136375E-7</v>
      </c>
      <c r="DV266" s="29">
        <v>6.5462626253065537E-7</v>
      </c>
      <c r="DW266" s="29">
        <v>5.4817005548102316E-6</v>
      </c>
      <c r="DX266" s="29">
        <v>1.5888987903167617E-8</v>
      </c>
      <c r="DY266" s="29">
        <v>1.0168951547484539E-7</v>
      </c>
      <c r="DZ266" s="29">
        <v>6.3555951612670469E-8</v>
      </c>
      <c r="EA266" s="29">
        <v>4.7762296162545681E-6</v>
      </c>
      <c r="EB266" s="29">
        <v>2.1513689716812223E-5</v>
      </c>
      <c r="EC266" s="29">
        <v>0</v>
      </c>
      <c r="ED266" s="29">
        <v>7.8809375736454967E-7</v>
      </c>
      <c r="EE266" s="29">
        <v>1.5253426965955441E-7</v>
      </c>
      <c r="EF266" s="29">
        <v>1.0804511418882612E-7</v>
      </c>
      <c r="EG266" s="29">
        <v>8.8978325152311299E-8</v>
      </c>
      <c r="EH266" s="29">
        <v>7.3724902449612273E-7</v>
      </c>
      <c r="EI266" s="29">
        <v>2.3515701741416706E-7</v>
      </c>
      <c r="EJ266" s="29">
        <v>9.8829491435026284E-7</v>
      </c>
      <c r="EK266" s="29">
        <v>7.0197547756833956E-6</v>
      </c>
      <c r="EL266" s="29">
        <v>3.009374040630064E-6</v>
      </c>
      <c r="EM266" s="29">
        <v>5.0272756197955459E-6</v>
      </c>
      <c r="EN266" s="29">
        <v>2.8933845896972343E-5</v>
      </c>
      <c r="EO266" s="29">
        <v>8.9264331109006889E-6</v>
      </c>
      <c r="EP266" s="29">
        <v>1.557120754114294E-6</v>
      </c>
      <c r="EQ266" s="29">
        <v>4.989141757505422E-7</v>
      </c>
      <c r="ER266" s="29">
        <v>4.448916257615565E-8</v>
      </c>
      <c r="ES266" s="29">
        <v>3.1777973585889185E-9</v>
      </c>
      <c r="ET266" s="29">
        <v>1.0518509725443437E-6</v>
      </c>
      <c r="EU266" s="29">
        <v>0</v>
      </c>
      <c r="EV266" s="29">
        <v>6.3555947171778371E-9</v>
      </c>
      <c r="EW266" s="29">
        <v>5.7835910638459609E-7</v>
      </c>
      <c r="EX266" s="29">
        <v>0</v>
      </c>
      <c r="EY266" s="29">
        <v>5.8789248669199878E-7</v>
      </c>
      <c r="EZ266" s="29">
        <v>9.6573267001076601E-6</v>
      </c>
      <c r="FA266" s="29">
        <v>4.1311366771878966E-7</v>
      </c>
      <c r="FB266" s="29">
        <v>8.7084357801359147E-5</v>
      </c>
      <c r="FC266" s="29">
        <v>3.7180231515776541E-7</v>
      </c>
      <c r="FD266" s="29">
        <v>5.7200352898689744E-8</v>
      </c>
      <c r="FE266" s="29">
        <v>1.4935648096070508E-7</v>
      </c>
      <c r="FF266" s="29">
        <v>1.3664529774359835E-7</v>
      </c>
      <c r="FG266" s="29">
        <v>8.5609863162972033E-6</v>
      </c>
      <c r="FH266" s="31"/>
      <c r="FI266" s="31"/>
      <c r="FJ266" s="31"/>
      <c r="FK266" s="31"/>
      <c r="FL266" s="31"/>
      <c r="FM266" s="31"/>
      <c r="FN266" s="31"/>
      <c r="FO266" s="31"/>
      <c r="FP266" s="32"/>
      <c r="FQ266" s="32"/>
      <c r="FR266" s="32"/>
      <c r="FS266" s="32"/>
      <c r="FT266" s="29"/>
      <c r="FU266" s="32"/>
      <c r="FV266" s="32"/>
      <c r="FW266" s="32"/>
      <c r="FX266" s="32"/>
      <c r="FY266" s="32"/>
      <c r="FZ266" s="32"/>
      <c r="GA266" s="32"/>
      <c r="GB266" s="31"/>
      <c r="GC266" s="32"/>
      <c r="GD266" s="50"/>
    </row>
    <row r="267" spans="1:186" x14ac:dyDescent="0.35">
      <c r="A267" s="16" t="s">
        <v>83</v>
      </c>
      <c r="B267" s="14" t="s">
        <v>138</v>
      </c>
      <c r="C267" s="13" t="s">
        <v>36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9">
        <v>0</v>
      </c>
      <c r="AG267" s="29">
        <v>0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  <c r="AM267" s="29">
        <v>0</v>
      </c>
      <c r="AN267" s="29">
        <v>0</v>
      </c>
      <c r="AO267" s="29">
        <v>0</v>
      </c>
      <c r="AP267" s="29">
        <v>0</v>
      </c>
      <c r="AQ267" s="29">
        <v>0</v>
      </c>
      <c r="AR267" s="29">
        <v>0</v>
      </c>
      <c r="AS267" s="29">
        <v>0</v>
      </c>
      <c r="AT267" s="29">
        <v>0</v>
      </c>
      <c r="AU267" s="29">
        <v>2.9710827395319939E-2</v>
      </c>
      <c r="AV267" s="29">
        <v>2.1755041554570198E-2</v>
      </c>
      <c r="AW267" s="29">
        <v>1.6965152462944388E-3</v>
      </c>
      <c r="AX267" s="29">
        <v>0</v>
      </c>
      <c r="AY267" s="29">
        <v>4.2412881157360971E-4</v>
      </c>
      <c r="AZ267" s="29">
        <v>4.1741454042494297E-3</v>
      </c>
      <c r="BA267" s="29">
        <v>0</v>
      </c>
      <c r="BB267" s="29">
        <v>9.189457050524652E-4</v>
      </c>
      <c r="BC267" s="29">
        <v>0</v>
      </c>
      <c r="BD267" s="29">
        <v>7.6578813605010509E-4</v>
      </c>
      <c r="BE267" s="29">
        <v>5.4301338968798518E-4</v>
      </c>
      <c r="BF267" s="29">
        <v>1.3127796119078994E-3</v>
      </c>
      <c r="BG267" s="29">
        <v>0</v>
      </c>
      <c r="BH267" s="29">
        <v>5.8037890994455665E-5</v>
      </c>
      <c r="BI267" s="29">
        <v>1.4968597097322345E-3</v>
      </c>
      <c r="BJ267" s="29">
        <v>9.4471970442100428E-6</v>
      </c>
      <c r="BK267" s="29">
        <v>1.8886392936110497E-2</v>
      </c>
      <c r="BL267" s="29">
        <v>4.0716364979743958E-2</v>
      </c>
      <c r="BM267" s="29">
        <v>1.7013382911682129</v>
      </c>
      <c r="BN267" s="29">
        <v>4.7157697379589081E-2</v>
      </c>
      <c r="BO267" s="29">
        <v>0.81211578845977783</v>
      </c>
      <c r="BP267" s="29">
        <v>0.46976503729820251</v>
      </c>
      <c r="BQ267" s="29">
        <v>0</v>
      </c>
      <c r="BR267" s="29">
        <v>0.17265549302101135</v>
      </c>
      <c r="BS267" s="29">
        <v>7.902706041932106E-3</v>
      </c>
      <c r="BT267" s="29">
        <v>5.5345222353935242E-3</v>
      </c>
      <c r="BU267" s="29">
        <v>0.17317771911621094</v>
      </c>
      <c r="BV267" s="29">
        <v>1.0956206097034737E-5</v>
      </c>
      <c r="BW267" s="29">
        <v>3.7238258868455887E-2</v>
      </c>
      <c r="BX267" s="29">
        <v>2.3495540022850037E-2</v>
      </c>
      <c r="BY267" s="29">
        <v>0</v>
      </c>
      <c r="BZ267" s="29">
        <v>2.2055401802062988</v>
      </c>
      <c r="CA267" s="29">
        <v>7.0890099741518497E-3</v>
      </c>
      <c r="CB267" s="29">
        <v>0</v>
      </c>
      <c r="CC267" s="29">
        <v>0</v>
      </c>
      <c r="CD267" s="29">
        <v>0</v>
      </c>
      <c r="CE267" s="29">
        <v>0.24315731227397919</v>
      </c>
      <c r="CF267" s="29">
        <v>4.3607680127024651E-3</v>
      </c>
      <c r="CG267" s="29">
        <v>6.0358655173331499E-4</v>
      </c>
      <c r="CH267" s="29">
        <v>0.13715429604053497</v>
      </c>
      <c r="CI267" s="29">
        <v>8.578931912779808E-3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2.2763467859476805E-4</v>
      </c>
      <c r="CT267" s="29">
        <v>1.0122897947439924E-4</v>
      </c>
      <c r="CU267" s="29">
        <v>8.9201878290623426E-4</v>
      </c>
      <c r="CV267" s="29">
        <v>8.3249364979565144E-4</v>
      </c>
      <c r="CW267" s="29">
        <v>4.1542556573403999E-5</v>
      </c>
      <c r="CX267" s="29">
        <v>0</v>
      </c>
      <c r="CY267" s="29">
        <v>4.4717326760292053E-2</v>
      </c>
      <c r="CZ267" s="29">
        <v>8.8423369452357292E-3</v>
      </c>
      <c r="DA267" s="29">
        <v>2.1190853118896484</v>
      </c>
      <c r="DB267" s="29">
        <v>0.19984470307826996</v>
      </c>
      <c r="DC267" s="29">
        <v>1.8581620454788208</v>
      </c>
      <c r="DD267" s="29">
        <v>2.7066442966461182</v>
      </c>
      <c r="DE267" s="29">
        <v>1.7402995377779007E-2</v>
      </c>
      <c r="DF267" s="29">
        <v>0.14293825626373291</v>
      </c>
      <c r="DG267" s="29">
        <v>0.22304245829582214</v>
      </c>
      <c r="DH267" s="29">
        <v>0.13226386904716492</v>
      </c>
      <c r="DI267" s="29">
        <v>0.163111612200737</v>
      </c>
      <c r="DJ267" s="29">
        <v>9.6757442224770784E-4</v>
      </c>
      <c r="DK267" s="29">
        <v>3.0943611636757851E-3</v>
      </c>
      <c r="DL267" s="29">
        <v>7.7099455520510674E-3</v>
      </c>
      <c r="DM267" s="29">
        <v>0</v>
      </c>
      <c r="DN267" s="29">
        <v>1.398105263710022</v>
      </c>
      <c r="DO267" s="29">
        <v>0.17113949358463287</v>
      </c>
      <c r="DP267" s="29">
        <v>0</v>
      </c>
      <c r="DQ267" s="29">
        <v>0</v>
      </c>
      <c r="DR267" s="29">
        <v>0.24246868491172791</v>
      </c>
      <c r="DS267" s="29">
        <v>6.2215596437454224E-2</v>
      </c>
      <c r="DT267" s="29">
        <v>5.0990148447453976E-3</v>
      </c>
      <c r="DU267" s="29">
        <v>1.8356453627347946E-2</v>
      </c>
      <c r="DV267" s="29">
        <v>1.0468617677688599</v>
      </c>
      <c r="DW267" s="29">
        <v>0.61106592416763306</v>
      </c>
      <c r="DX267" s="29">
        <v>2.0396057516336441E-4</v>
      </c>
      <c r="DY267" s="29">
        <v>2.0396057516336441E-3</v>
      </c>
      <c r="DZ267" s="29">
        <v>1.9240282475948334E-2</v>
      </c>
      <c r="EA267" s="29">
        <v>3.5013236105442047E-2</v>
      </c>
      <c r="EB267" s="29">
        <v>1.2237634509801865E-3</v>
      </c>
      <c r="EC267" s="29">
        <v>0</v>
      </c>
      <c r="ED267" s="29">
        <v>6.9346600212156773E-3</v>
      </c>
      <c r="EE267" s="29">
        <v>4.0792115032672882E-3</v>
      </c>
      <c r="EF267" s="29">
        <v>8.1584230065345764E-4</v>
      </c>
      <c r="EG267" s="29">
        <v>7.0706335827708244E-3</v>
      </c>
      <c r="EH267" s="29">
        <v>1.2985490262508392E-2</v>
      </c>
      <c r="EI267" s="29">
        <v>0.45190867781639099</v>
      </c>
      <c r="EJ267" s="29">
        <v>1.8356452928856015E-3</v>
      </c>
      <c r="EK267" s="29">
        <v>1.0945885442197323E-2</v>
      </c>
      <c r="EL267" s="29">
        <v>6.1188172549009323E-4</v>
      </c>
      <c r="EM267" s="29">
        <v>4.6910936944186687E-3</v>
      </c>
      <c r="EN267" s="29">
        <v>8.3895787596702576E-2</v>
      </c>
      <c r="EO267" s="29">
        <v>1.5396984815597534</v>
      </c>
      <c r="EP267" s="29">
        <v>1.4957109233364463E-3</v>
      </c>
      <c r="EQ267" s="29">
        <v>5.8266100883483887</v>
      </c>
      <c r="ER267" s="29">
        <v>2.7874615043401718E-2</v>
      </c>
      <c r="ES267" s="29">
        <v>1.3325424864888191E-2</v>
      </c>
      <c r="ET267" s="29">
        <v>0.78511226177215576</v>
      </c>
      <c r="EU267" s="29">
        <v>0</v>
      </c>
      <c r="EV267" s="29">
        <v>2.2231705486774445E-2</v>
      </c>
      <c r="EW267" s="29">
        <v>0.14100475609302521</v>
      </c>
      <c r="EX267" s="29">
        <v>0</v>
      </c>
      <c r="EY267" s="29">
        <v>0.16799554228782654</v>
      </c>
      <c r="EZ267" s="29">
        <v>0.20810778439044952</v>
      </c>
      <c r="FA267" s="29">
        <v>7.682515773922205E-3</v>
      </c>
      <c r="FB267" s="29">
        <v>3.2594940662384033</v>
      </c>
      <c r="FC267" s="29">
        <v>9.5181609503924847E-4</v>
      </c>
      <c r="FD267" s="29">
        <v>6.7986862268298864E-4</v>
      </c>
      <c r="FE267" s="29">
        <v>5.0990148447453976E-3</v>
      </c>
      <c r="FF267" s="29">
        <v>0.10075653344392776</v>
      </c>
      <c r="FG267" s="29">
        <v>0.16541203856468201</v>
      </c>
      <c r="FH267" s="31"/>
      <c r="FI267" s="31"/>
      <c r="FJ267" s="31"/>
      <c r="FK267" s="31"/>
      <c r="FL267" s="31"/>
      <c r="FM267" s="31"/>
      <c r="FN267" s="31"/>
      <c r="FO267" s="31"/>
      <c r="FP267" s="32"/>
      <c r="FQ267" s="32"/>
      <c r="FR267" s="32"/>
      <c r="FS267" s="32"/>
      <c r="FT267" s="29"/>
      <c r="FU267" s="32"/>
      <c r="FV267" s="32"/>
      <c r="FW267" s="32"/>
      <c r="FX267" s="32"/>
      <c r="FY267" s="32"/>
      <c r="FZ267" s="32"/>
      <c r="GA267" s="32"/>
      <c r="GB267" s="31"/>
      <c r="GC267" s="32"/>
      <c r="GD267" s="50"/>
    </row>
    <row r="268" spans="1:186" x14ac:dyDescent="0.35">
      <c r="A268" s="16" t="s">
        <v>83</v>
      </c>
      <c r="B268" s="14" t="s">
        <v>140</v>
      </c>
      <c r="C268" s="13" t="s">
        <v>34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  <c r="AC268" s="29">
        <v>0</v>
      </c>
      <c r="AD268" s="29">
        <v>0</v>
      </c>
      <c r="AE268" s="29">
        <v>0</v>
      </c>
      <c r="AF268" s="29">
        <v>0</v>
      </c>
      <c r="AG268" s="29">
        <v>0</v>
      </c>
      <c r="AH268" s="29">
        <v>0</v>
      </c>
      <c r="AI268" s="29">
        <v>0</v>
      </c>
      <c r="AJ268" s="29">
        <v>0</v>
      </c>
      <c r="AK268" s="29">
        <v>0</v>
      </c>
      <c r="AL268" s="29">
        <v>0</v>
      </c>
      <c r="AM268" s="29">
        <v>0</v>
      </c>
      <c r="AN268" s="29">
        <v>0</v>
      </c>
      <c r="AO268" s="29">
        <v>0</v>
      </c>
      <c r="AP268" s="29">
        <v>0</v>
      </c>
      <c r="AQ268" s="29">
        <v>0</v>
      </c>
      <c r="AR268" s="29">
        <v>0</v>
      </c>
      <c r="AS268" s="29">
        <v>0</v>
      </c>
      <c r="AT268" s="29">
        <v>0</v>
      </c>
      <c r="AU268" s="29">
        <v>0</v>
      </c>
      <c r="AV268" s="29">
        <v>0</v>
      </c>
      <c r="AW268" s="29">
        <v>0</v>
      </c>
      <c r="AX268" s="29">
        <v>0</v>
      </c>
      <c r="AY268" s="29">
        <v>0</v>
      </c>
      <c r="AZ268" s="29">
        <v>0</v>
      </c>
      <c r="BA268" s="29">
        <v>0</v>
      </c>
      <c r="BB268" s="29">
        <v>0</v>
      </c>
      <c r="BC268" s="29">
        <v>0</v>
      </c>
      <c r="BD268" s="29">
        <v>0</v>
      </c>
      <c r="BE268" s="29">
        <v>0</v>
      </c>
      <c r="BF268" s="29">
        <v>0</v>
      </c>
      <c r="BG268" s="29">
        <v>0</v>
      </c>
      <c r="BH268" s="29">
        <v>0</v>
      </c>
      <c r="BI268" s="29">
        <v>0</v>
      </c>
      <c r="BJ268" s="29">
        <v>0</v>
      </c>
      <c r="BK268" s="29">
        <v>0</v>
      </c>
      <c r="BL268" s="29">
        <v>0</v>
      </c>
      <c r="BM268" s="29">
        <v>0</v>
      </c>
      <c r="BN268" s="29">
        <v>0</v>
      </c>
      <c r="BO268" s="29">
        <v>0</v>
      </c>
      <c r="BP268" s="29">
        <v>0</v>
      </c>
      <c r="BQ268" s="29">
        <v>0</v>
      </c>
      <c r="BR268" s="29">
        <v>0</v>
      </c>
      <c r="BS268" s="29">
        <v>0</v>
      </c>
      <c r="BT268" s="29">
        <v>0</v>
      </c>
      <c r="BU268" s="29">
        <v>0</v>
      </c>
      <c r="BV268" s="29">
        <v>0</v>
      </c>
      <c r="BW268" s="29">
        <v>0</v>
      </c>
      <c r="BX268" s="29">
        <v>0</v>
      </c>
      <c r="BY268" s="29">
        <v>0</v>
      </c>
      <c r="BZ268" s="29">
        <v>0</v>
      </c>
      <c r="CA268" s="29">
        <v>0</v>
      </c>
      <c r="CB268" s="29">
        <v>0</v>
      </c>
      <c r="CC268" s="29">
        <v>0</v>
      </c>
      <c r="CD268" s="29">
        <v>0</v>
      </c>
      <c r="CE268" s="29">
        <v>0</v>
      </c>
      <c r="CF268" s="29">
        <v>0</v>
      </c>
      <c r="CG268" s="29">
        <v>0</v>
      </c>
      <c r="CH268" s="29">
        <v>0</v>
      </c>
      <c r="CI268" s="29">
        <v>0</v>
      </c>
      <c r="CJ268" s="29">
        <v>0</v>
      </c>
      <c r="CK268" s="29">
        <v>0</v>
      </c>
      <c r="CL268" s="29">
        <v>0</v>
      </c>
      <c r="CM268" s="29">
        <v>0</v>
      </c>
      <c r="CN268" s="29">
        <v>0</v>
      </c>
      <c r="CO268" s="29">
        <v>0</v>
      </c>
      <c r="CP268" s="29">
        <v>0</v>
      </c>
      <c r="CQ268" s="29">
        <v>0</v>
      </c>
      <c r="CR268" s="29">
        <v>0</v>
      </c>
      <c r="CS268" s="29">
        <v>0</v>
      </c>
      <c r="CT268" s="29">
        <v>0</v>
      </c>
      <c r="CU268" s="29">
        <v>0</v>
      </c>
      <c r="CV268" s="29">
        <v>0</v>
      </c>
      <c r="CW268" s="29">
        <v>0</v>
      </c>
      <c r="CX268" s="29">
        <v>0</v>
      </c>
      <c r="CY268" s="29">
        <v>0</v>
      </c>
      <c r="CZ268" s="29">
        <v>0</v>
      </c>
      <c r="DA268" s="29">
        <v>0</v>
      </c>
      <c r="DB268" s="29">
        <v>0</v>
      </c>
      <c r="DC268" s="29">
        <v>0</v>
      </c>
      <c r="DD268" s="29">
        <v>0</v>
      </c>
      <c r="DE268" s="29">
        <v>0</v>
      </c>
      <c r="DF268" s="29">
        <v>0</v>
      </c>
      <c r="DG268" s="29">
        <v>0</v>
      </c>
      <c r="DH268" s="29">
        <v>0</v>
      </c>
      <c r="DI268" s="29">
        <v>0</v>
      </c>
      <c r="DJ268" s="29">
        <v>0</v>
      </c>
      <c r="DK268" s="29">
        <v>0</v>
      </c>
      <c r="DL268" s="29">
        <v>0</v>
      </c>
      <c r="DM268" s="29">
        <v>0</v>
      </c>
      <c r="DN268" s="29">
        <v>0</v>
      </c>
      <c r="DO268" s="29">
        <v>0</v>
      </c>
      <c r="DP268" s="29">
        <v>0</v>
      </c>
      <c r="DQ268" s="29">
        <v>0</v>
      </c>
      <c r="DR268" s="29">
        <v>0</v>
      </c>
      <c r="DS268" s="29">
        <v>0</v>
      </c>
      <c r="DT268" s="29">
        <v>0</v>
      </c>
      <c r="DU268" s="29">
        <v>0</v>
      </c>
      <c r="DV268" s="29">
        <v>0</v>
      </c>
      <c r="DW268" s="29">
        <v>0</v>
      </c>
      <c r="DX268" s="29">
        <v>0</v>
      </c>
      <c r="DY268" s="29">
        <v>0</v>
      </c>
      <c r="DZ268" s="29">
        <v>0</v>
      </c>
      <c r="EA268" s="29">
        <v>0</v>
      </c>
      <c r="EB268" s="29">
        <v>0</v>
      </c>
      <c r="EC268" s="29">
        <v>0</v>
      </c>
      <c r="ED268" s="29">
        <v>0</v>
      </c>
      <c r="EE268" s="29">
        <v>0</v>
      </c>
      <c r="EF268" s="29">
        <v>0</v>
      </c>
      <c r="EG268" s="29">
        <v>0</v>
      </c>
      <c r="EH268" s="29">
        <v>0</v>
      </c>
      <c r="EI268" s="29">
        <v>0</v>
      </c>
      <c r="EJ268" s="29">
        <v>0</v>
      </c>
      <c r="EK268" s="29">
        <v>0</v>
      </c>
      <c r="EL268" s="29">
        <v>0</v>
      </c>
      <c r="EM268" s="29">
        <v>0</v>
      </c>
      <c r="EN268" s="29">
        <v>0</v>
      </c>
      <c r="EO268" s="29">
        <v>0</v>
      </c>
      <c r="EP268" s="29">
        <v>0</v>
      </c>
      <c r="EQ268" s="29">
        <v>0</v>
      </c>
      <c r="ER268" s="29">
        <v>0</v>
      </c>
      <c r="ES268" s="29">
        <v>0</v>
      </c>
      <c r="ET268" s="29">
        <v>0</v>
      </c>
      <c r="EU268" s="29">
        <v>0</v>
      </c>
      <c r="EV268" s="29">
        <v>0</v>
      </c>
      <c r="EW268" s="29">
        <v>0</v>
      </c>
      <c r="EX268" s="29">
        <v>0</v>
      </c>
      <c r="EY268" s="29">
        <v>0</v>
      </c>
      <c r="EZ268" s="29">
        <v>0</v>
      </c>
      <c r="FA268" s="29">
        <v>0</v>
      </c>
      <c r="FB268" s="29">
        <v>0</v>
      </c>
      <c r="FC268" s="29">
        <v>0</v>
      </c>
      <c r="FD268" s="29">
        <v>0</v>
      </c>
      <c r="FE268" s="29">
        <v>0</v>
      </c>
      <c r="FF268" s="29">
        <v>0</v>
      </c>
      <c r="FG268" s="29">
        <v>0</v>
      </c>
      <c r="FH268" s="31"/>
      <c r="FI268" s="31"/>
      <c r="FJ268" s="31"/>
      <c r="FK268" s="31"/>
      <c r="FL268" s="31"/>
      <c r="FM268" s="31"/>
      <c r="FN268" s="31"/>
      <c r="FO268" s="31"/>
      <c r="FP268" s="32"/>
      <c r="FQ268" s="32"/>
      <c r="FR268" s="32"/>
      <c r="FS268" s="32"/>
      <c r="FT268" s="29"/>
      <c r="FU268" s="32"/>
      <c r="FV268" s="32"/>
      <c r="FW268" s="32"/>
      <c r="FX268" s="32"/>
      <c r="FY268" s="32"/>
      <c r="FZ268" s="32"/>
      <c r="GA268" s="32"/>
      <c r="GB268" s="31"/>
      <c r="GC268" s="32"/>
      <c r="GD268" s="50"/>
    </row>
    <row r="269" spans="1:186" x14ac:dyDescent="0.35">
      <c r="A269" s="16" t="s">
        <v>83</v>
      </c>
      <c r="B269" s="14" t="s">
        <v>142</v>
      </c>
      <c r="C269" s="13" t="s">
        <v>32</v>
      </c>
      <c r="D269" s="29">
        <v>6.7466942709870636E-5</v>
      </c>
      <c r="E269" s="29">
        <v>3.8520099110428418E-7</v>
      </c>
      <c r="F269" s="29">
        <v>9.4198461738415062E-5</v>
      </c>
      <c r="G269" s="29">
        <v>1.647334429435432E-4</v>
      </c>
      <c r="H269" s="29">
        <v>5.1388560677878559E-6</v>
      </c>
      <c r="I269" s="29">
        <v>1.7132146240328439E-5</v>
      </c>
      <c r="J269" s="29">
        <v>2.2310972781269811E-5</v>
      </c>
      <c r="K269" s="29">
        <v>1.0023394133895636E-4</v>
      </c>
      <c r="L269" s="29">
        <v>9.6215908342855982E-6</v>
      </c>
      <c r="M269" s="29">
        <v>0</v>
      </c>
      <c r="N269" s="29">
        <v>4.7056269067979883E-6</v>
      </c>
      <c r="O269" s="29">
        <v>3.9164333429653198E-6</v>
      </c>
      <c r="P269" s="29">
        <v>2.9217217161203735E-6</v>
      </c>
      <c r="Q269" s="29">
        <v>1.0172096153837629E-5</v>
      </c>
      <c r="R269" s="29">
        <v>1.3039114492130466E-5</v>
      </c>
      <c r="S269" s="29">
        <v>2.8784421374439262E-5</v>
      </c>
      <c r="T269" s="29">
        <v>2.2563108359463513E-6</v>
      </c>
      <c r="U269" s="29">
        <v>5.0498056225478649E-6</v>
      </c>
      <c r="V269" s="29">
        <v>4.3418476707302034E-6</v>
      </c>
      <c r="W269" s="29">
        <v>9.2897780632483773E-6</v>
      </c>
      <c r="X269" s="29">
        <v>2.0137022147537209E-5</v>
      </c>
      <c r="Y269" s="29">
        <v>3.7967906791891437E-6</v>
      </c>
      <c r="Z269" s="29">
        <v>3.1163672247203067E-5</v>
      </c>
      <c r="AA269" s="29">
        <v>2.3236023025674513E-6</v>
      </c>
      <c r="AB269" s="29">
        <v>4.6207875925574626E-7</v>
      </c>
      <c r="AC269" s="29">
        <v>0</v>
      </c>
      <c r="AD269" s="29">
        <v>3.0579369081351615E-7</v>
      </c>
      <c r="AE269" s="29">
        <v>0</v>
      </c>
      <c r="AF269" s="29">
        <v>1.583988336051334E-7</v>
      </c>
      <c r="AG269" s="29">
        <v>6.9827854076720541E-7</v>
      </c>
      <c r="AH269" s="29">
        <v>0</v>
      </c>
      <c r="AI269" s="29">
        <v>2.2589004444739658E-8</v>
      </c>
      <c r="AJ269" s="29">
        <v>3.2822604225657415E-6</v>
      </c>
      <c r="AK269" s="29">
        <v>6.3576393586117774E-5</v>
      </c>
      <c r="AL269" s="29">
        <v>1.1061818076996133E-4</v>
      </c>
      <c r="AM269" s="29">
        <v>0</v>
      </c>
      <c r="AN269" s="29">
        <v>0</v>
      </c>
      <c r="AO269" s="29">
        <v>0</v>
      </c>
      <c r="AP269" s="29">
        <v>0</v>
      </c>
      <c r="AQ269" s="29">
        <v>4.8754437011666596E-4</v>
      </c>
      <c r="AR269" s="29">
        <v>1.0813928209245205E-2</v>
      </c>
      <c r="AS269" s="29">
        <v>5.6915415916591883E-4</v>
      </c>
      <c r="AT269" s="29">
        <v>0</v>
      </c>
      <c r="AU269" s="29">
        <v>4.0474990382790565E-3</v>
      </c>
      <c r="AV269" s="29">
        <v>3.0626950319856405E-3</v>
      </c>
      <c r="AW269" s="29">
        <v>1.4885568525642157E-3</v>
      </c>
      <c r="AX269" s="29">
        <v>1.5323380648624152E-4</v>
      </c>
      <c r="AY269" s="29">
        <v>1.0731826536357403E-2</v>
      </c>
      <c r="AZ269" s="29">
        <v>1.76045261323452E-2</v>
      </c>
      <c r="BA269" s="29">
        <v>0</v>
      </c>
      <c r="BB269" s="29">
        <v>0</v>
      </c>
      <c r="BC269" s="29">
        <v>1.1383083183318377E-3</v>
      </c>
      <c r="BD269" s="29">
        <v>1.2647869298234582E-3</v>
      </c>
      <c r="BE269" s="29">
        <v>3.5873956512659788E-3</v>
      </c>
      <c r="BF269" s="29">
        <v>1.3748398050665855E-3</v>
      </c>
      <c r="BG269" s="29">
        <v>5.6915415916591883E-4</v>
      </c>
      <c r="BH269" s="29">
        <v>6.8663532147184014E-4</v>
      </c>
      <c r="BI269" s="29">
        <v>9.8096253350377083E-3</v>
      </c>
      <c r="BJ269" s="29">
        <v>2.4222140200436115E-3</v>
      </c>
      <c r="BK269" s="29">
        <v>1.4908439479768276E-3</v>
      </c>
      <c r="BL269" s="29">
        <v>1.3509592972695827E-3</v>
      </c>
      <c r="BM269" s="29">
        <v>2.2833661641925573E-3</v>
      </c>
      <c r="BN269" s="29">
        <v>1.1885968269780278E-3</v>
      </c>
      <c r="BO269" s="29">
        <v>5.4708071053028107E-2</v>
      </c>
      <c r="BP269" s="29">
        <v>4.780894611030817E-3</v>
      </c>
      <c r="BQ269" s="29">
        <v>0</v>
      </c>
      <c r="BR269" s="29">
        <v>6.3078813254833221E-3</v>
      </c>
      <c r="BS269" s="29">
        <v>3.5523305996321142E-4</v>
      </c>
      <c r="BT269" s="29">
        <v>5.0464383093640208E-4</v>
      </c>
      <c r="BU269" s="29">
        <v>3.8128255400806665E-3</v>
      </c>
      <c r="BV269" s="29">
        <v>3.0586077173211379E-6</v>
      </c>
      <c r="BW269" s="29">
        <v>5.0680543063208461E-4</v>
      </c>
      <c r="BX269" s="29">
        <v>3.1961183995008469E-3</v>
      </c>
      <c r="BY269" s="29">
        <v>0</v>
      </c>
      <c r="BZ269" s="29">
        <v>0.19276832044124603</v>
      </c>
      <c r="CA269" s="29">
        <v>1.2196159514132887E-4</v>
      </c>
      <c r="CB269" s="29">
        <v>0</v>
      </c>
      <c r="CC269" s="29">
        <v>3.1619673245586455E-4</v>
      </c>
      <c r="CD269" s="29">
        <v>0</v>
      </c>
      <c r="CE269" s="29">
        <v>7.3416465893387794E-3</v>
      </c>
      <c r="CF269" s="29">
        <v>1.7425596524844877E-5</v>
      </c>
      <c r="CG269" s="29">
        <v>3.8575935832341202E-6</v>
      </c>
      <c r="CH269" s="29">
        <v>2.7456617681309581E-4</v>
      </c>
      <c r="CI269" s="29">
        <v>1.5446032193722203E-5</v>
      </c>
      <c r="CJ269" s="29">
        <v>0</v>
      </c>
      <c r="CK269" s="29">
        <v>0</v>
      </c>
      <c r="CL269" s="29">
        <v>0</v>
      </c>
      <c r="CM269" s="29">
        <v>4.526138127403101E-6</v>
      </c>
      <c r="CN269" s="29">
        <v>5.1014961854889407E-7</v>
      </c>
      <c r="CO269" s="29">
        <v>0</v>
      </c>
      <c r="CP269" s="29">
        <v>0</v>
      </c>
      <c r="CQ269" s="29">
        <v>2.3161717876973853E-7</v>
      </c>
      <c r="CR269" s="29">
        <v>7.4571381958321581E-8</v>
      </c>
      <c r="CS269" s="29">
        <v>2.7869482721598615E-8</v>
      </c>
      <c r="CT269" s="29">
        <v>8.2462348061085322E-9</v>
      </c>
      <c r="CU269" s="29">
        <v>0</v>
      </c>
      <c r="CV269" s="29">
        <v>0</v>
      </c>
      <c r="CW269" s="29">
        <v>5.5163366141641745E-7</v>
      </c>
      <c r="CX269" s="29">
        <v>9.0942592123610666E-8</v>
      </c>
      <c r="CY269" s="29">
        <v>2.5902613742800895E-7</v>
      </c>
      <c r="CZ269" s="29">
        <v>2.3662503281229874E-6</v>
      </c>
      <c r="DA269" s="29">
        <v>4.0077285490269787E-8</v>
      </c>
      <c r="DB269" s="29">
        <v>2.311359814655134E-8</v>
      </c>
      <c r="DC269" s="29">
        <v>1.4765901141799986E-5</v>
      </c>
      <c r="DD269" s="29">
        <v>2.1508374629775062E-5</v>
      </c>
      <c r="DE269" s="29">
        <v>1.2154940520758828E-7</v>
      </c>
      <c r="DF269" s="29">
        <v>9.9833732747356407E-7</v>
      </c>
      <c r="DG269" s="29">
        <v>1.5578167449348257E-6</v>
      </c>
      <c r="DH269" s="29">
        <v>9.2378320459829411E-7</v>
      </c>
      <c r="DI269" s="29">
        <v>7.4221048862455063E-7</v>
      </c>
      <c r="DJ269" s="29">
        <v>4.4027759216191953E-9</v>
      </c>
      <c r="DK269" s="29">
        <v>1.4080343113676008E-8</v>
      </c>
      <c r="DL269" s="29">
        <v>6.0935846590837173E-8</v>
      </c>
      <c r="DM269" s="29">
        <v>1.0830127621375141E-6</v>
      </c>
      <c r="DN269" s="29">
        <v>1.2064971961081028E-3</v>
      </c>
      <c r="DO269" s="29">
        <v>1.9602003158070147E-4</v>
      </c>
      <c r="DP269" s="29">
        <v>0</v>
      </c>
      <c r="DQ269" s="29">
        <v>0</v>
      </c>
      <c r="DR269" s="29">
        <v>3.2246003684122115E-5</v>
      </c>
      <c r="DS269" s="29">
        <v>6.097278674133122E-4</v>
      </c>
      <c r="DT269" s="29">
        <v>3.6722520599141717E-4</v>
      </c>
      <c r="DU269" s="29">
        <v>8.5080863209441304E-4</v>
      </c>
      <c r="DV269" s="29">
        <v>2.2215016651898623E-3</v>
      </c>
      <c r="DW269" s="29">
        <v>4.8734317533671856E-3</v>
      </c>
      <c r="DX269" s="29">
        <v>1.0047644536825828E-5</v>
      </c>
      <c r="DY269" s="29">
        <v>9.7559379355516285E-5</v>
      </c>
      <c r="DZ269" s="29">
        <v>7.2926450229715556E-5</v>
      </c>
      <c r="EA269" s="29">
        <v>1.4403783716261387E-3</v>
      </c>
      <c r="EB269" s="29">
        <v>7.6167627412360162E-5</v>
      </c>
      <c r="EC269" s="29">
        <v>0</v>
      </c>
      <c r="ED269" s="29">
        <v>3.6981812445446849E-4</v>
      </c>
      <c r="EE269" s="29">
        <v>1.9155348127242178E-4</v>
      </c>
      <c r="EF269" s="29">
        <v>4.4404107029549778E-5</v>
      </c>
      <c r="EG269" s="29">
        <v>1.4779760385863483E-4</v>
      </c>
      <c r="EH269" s="29">
        <v>2.6674874243326485E-4</v>
      </c>
      <c r="EI269" s="29">
        <v>9.1725267702713609E-4</v>
      </c>
      <c r="EJ269" s="29">
        <v>1.5978995361365378E-4</v>
      </c>
      <c r="EK269" s="29">
        <v>4.7256340621970594E-4</v>
      </c>
      <c r="EL269" s="29">
        <v>4.1811163100646809E-5</v>
      </c>
      <c r="EM269" s="29">
        <v>6.7805388243868947E-4</v>
      </c>
      <c r="EN269" s="29">
        <v>6.2295392854139209E-4</v>
      </c>
      <c r="EO269" s="29">
        <v>7.7626155689358711E-4</v>
      </c>
      <c r="EP269" s="29">
        <v>2.6707287179306149E-4</v>
      </c>
      <c r="EQ269" s="29">
        <v>2.7682879008352757E-3</v>
      </c>
      <c r="ER269" s="29">
        <v>7.0009395130909979E-5</v>
      </c>
      <c r="ES269" s="29">
        <v>4.8617630454828031E-6</v>
      </c>
      <c r="ET269" s="29">
        <v>2.1109774243086576E-3</v>
      </c>
      <c r="EU269" s="29">
        <v>0</v>
      </c>
      <c r="EV269" s="29">
        <v>1.2640583918255288E-5</v>
      </c>
      <c r="EW269" s="29">
        <v>5.5942690232768655E-4</v>
      </c>
      <c r="EX269" s="29">
        <v>0</v>
      </c>
      <c r="EY269" s="29">
        <v>3.3805461134761572E-4</v>
      </c>
      <c r="EZ269" s="29">
        <v>1.0222666896879673E-3</v>
      </c>
      <c r="FA269" s="29">
        <v>4.4922693632543087E-4</v>
      </c>
      <c r="FB269" s="29">
        <v>6.8511967547237873E-3</v>
      </c>
      <c r="FC269" s="29">
        <v>7.3250572313554585E-5</v>
      </c>
      <c r="FD269" s="29">
        <v>1.7891288734972477E-4</v>
      </c>
      <c r="FE269" s="29">
        <v>2.3433698515873402E-4</v>
      </c>
      <c r="FF269" s="29">
        <v>2.855475468095392E-4</v>
      </c>
      <c r="FG269" s="29">
        <v>1.6468412941321731E-3</v>
      </c>
      <c r="FH269" s="31"/>
      <c r="FI269" s="31"/>
      <c r="FJ269" s="31"/>
      <c r="FK269" s="31"/>
      <c r="FL269" s="31"/>
      <c r="FM269" s="31"/>
      <c r="FN269" s="31"/>
      <c r="FO269" s="31"/>
      <c r="FP269" s="32"/>
      <c r="FQ269" s="32"/>
      <c r="FR269" s="32"/>
      <c r="FS269" s="32"/>
      <c r="FT269" s="29"/>
      <c r="FU269" s="32"/>
      <c r="FV269" s="32"/>
      <c r="FW269" s="32"/>
      <c r="FX269" s="32"/>
      <c r="FY269" s="32"/>
      <c r="FZ269" s="32"/>
      <c r="GA269" s="32"/>
      <c r="GB269" s="31"/>
      <c r="GC269" s="32"/>
      <c r="GD269" s="50"/>
    </row>
    <row r="270" spans="1:186" x14ac:dyDescent="0.35">
      <c r="A270" s="16" t="s">
        <v>83</v>
      </c>
      <c r="B270" s="14" t="s">
        <v>144</v>
      </c>
      <c r="C270" s="13" t="s">
        <v>30</v>
      </c>
      <c r="D270" s="29">
        <v>4.0660074773768429E-6</v>
      </c>
      <c r="E270" s="29">
        <v>2.3214779432123578E-8</v>
      </c>
      <c r="F270" s="29">
        <v>3.6803232887905324E-6</v>
      </c>
      <c r="G270" s="29">
        <v>6.4602054408169352E-6</v>
      </c>
      <c r="H270" s="29">
        <v>1.565786789115009E-7</v>
      </c>
      <c r="I270" s="29">
        <v>6.1962117570146802E-7</v>
      </c>
      <c r="J270" s="29">
        <v>7.9235678640543483E-7</v>
      </c>
      <c r="K270" s="29">
        <v>3.8633024814771488E-6</v>
      </c>
      <c r="L270" s="29">
        <v>1.9118523653105512E-7</v>
      </c>
      <c r="M270" s="29">
        <v>0</v>
      </c>
      <c r="N270" s="29">
        <v>1.7571130683791125E-7</v>
      </c>
      <c r="O270" s="29">
        <v>1.4624227162585157E-7</v>
      </c>
      <c r="P270" s="29">
        <v>1.0909906222877908E-7</v>
      </c>
      <c r="Q270" s="29">
        <v>3.7060837598801299E-7</v>
      </c>
      <c r="R270" s="29">
        <v>5.0466263701309799E-7</v>
      </c>
      <c r="S270" s="29">
        <v>1.111326696445758E-6</v>
      </c>
      <c r="T270" s="29">
        <v>8.4693020596660062E-8</v>
      </c>
      <c r="U270" s="29">
        <v>1.8954982294872025E-7</v>
      </c>
      <c r="V270" s="29">
        <v>1.6297586569180567E-7</v>
      </c>
      <c r="W270" s="29">
        <v>3.4870168974521221E-7</v>
      </c>
      <c r="X270" s="29">
        <v>7.8089061616992694E-7</v>
      </c>
      <c r="Y270" s="29">
        <v>1.4808456683113036E-7</v>
      </c>
      <c r="Z270" s="29">
        <v>1.2154630439908942E-6</v>
      </c>
      <c r="AA270" s="29">
        <v>8.8783799867542257E-8</v>
      </c>
      <c r="AB270" s="29">
        <v>1.7655821693551843E-8</v>
      </c>
      <c r="AC270" s="29">
        <v>0</v>
      </c>
      <c r="AD270" s="29">
        <v>1.1684239353826342E-8</v>
      </c>
      <c r="AE270" s="29">
        <v>0</v>
      </c>
      <c r="AF270" s="29">
        <v>6.052347956142512E-9</v>
      </c>
      <c r="AG270" s="29">
        <v>2.6680908149501192E-8</v>
      </c>
      <c r="AH270" s="29">
        <v>0</v>
      </c>
      <c r="AI270" s="29">
        <v>8.6311574554187587E-10</v>
      </c>
      <c r="AJ270" s="29">
        <v>1.2029795470880345E-7</v>
      </c>
      <c r="AK270" s="29">
        <v>2.4873804704839131E-6</v>
      </c>
      <c r="AL270" s="29">
        <v>4.2913193283311557E-6</v>
      </c>
      <c r="AM270" s="29">
        <v>1.8490052752895281E-5</v>
      </c>
      <c r="AN270" s="29">
        <v>1.5448989643118693E-7</v>
      </c>
      <c r="AO270" s="29">
        <v>3.1338440749095753E-6</v>
      </c>
      <c r="AP270" s="29">
        <v>5.2451991905400064E-7</v>
      </c>
      <c r="AQ270" s="29">
        <v>2.2413865735870786E-5</v>
      </c>
      <c r="AR270" s="29">
        <v>3.4906255314126611E-4</v>
      </c>
      <c r="AS270" s="29">
        <v>6.9812510628253222E-4</v>
      </c>
      <c r="AT270" s="29">
        <v>7.4799120193347335E-4</v>
      </c>
      <c r="AU270" s="29">
        <v>1.0471877176314592E-3</v>
      </c>
      <c r="AV270" s="29">
        <v>3.7399560096673667E-4</v>
      </c>
      <c r="AW270" s="29">
        <v>4.6875086263753474E-4</v>
      </c>
      <c r="AX270" s="29">
        <v>7.2305818321183324E-4</v>
      </c>
      <c r="AY270" s="29">
        <v>1.0521645890548825E-3</v>
      </c>
      <c r="AZ270" s="29">
        <v>7.2305818321183324E-4</v>
      </c>
      <c r="BA270" s="29">
        <v>4.9866077461047098E-5</v>
      </c>
      <c r="BB270" s="29">
        <v>4.9866078188642859E-4</v>
      </c>
      <c r="BC270" s="29">
        <v>1.5209155390039086E-3</v>
      </c>
      <c r="BD270" s="29">
        <v>1.2466519547160715E-4</v>
      </c>
      <c r="BE270" s="29">
        <v>1.2466519547160715E-4</v>
      </c>
      <c r="BF270" s="29">
        <v>1.1469199089333415E-3</v>
      </c>
      <c r="BG270" s="29">
        <v>4.4879474444314837E-4</v>
      </c>
      <c r="BH270" s="29">
        <v>9.223072265740484E-5</v>
      </c>
      <c r="BI270" s="29">
        <v>8.472699555568397E-4</v>
      </c>
      <c r="BJ270" s="29">
        <v>8.275394793599844E-5</v>
      </c>
      <c r="BK270" s="29">
        <v>1.0222545824944973E-3</v>
      </c>
      <c r="BL270" s="29">
        <v>1.9697102252393961E-3</v>
      </c>
      <c r="BM270" s="29">
        <v>1.5891513612587005E-4</v>
      </c>
      <c r="BN270" s="29">
        <v>0</v>
      </c>
      <c r="BO270" s="29">
        <v>7.8854040475562215E-4</v>
      </c>
      <c r="BP270" s="29">
        <v>4.014219157397747E-3</v>
      </c>
      <c r="BQ270" s="29">
        <v>0</v>
      </c>
      <c r="BR270" s="29">
        <v>2.5039116735570133E-4</v>
      </c>
      <c r="BS270" s="29">
        <v>1.0086931433761492E-4</v>
      </c>
      <c r="BT270" s="29">
        <v>2.2735130187356845E-5</v>
      </c>
      <c r="BU270" s="29">
        <v>4.2286952957510948E-3</v>
      </c>
      <c r="BV270" s="29">
        <v>0</v>
      </c>
      <c r="BW270" s="29">
        <v>8.4720566519536078E-5</v>
      </c>
      <c r="BX270" s="29">
        <v>8.4772339323535562E-4</v>
      </c>
      <c r="BY270" s="29">
        <v>7.4799121648538858E-5</v>
      </c>
      <c r="BZ270" s="29">
        <v>7.479911670088768E-3</v>
      </c>
      <c r="CA270" s="29">
        <v>2.593036275357008E-3</v>
      </c>
      <c r="CB270" s="29">
        <v>3.24129534419626E-4</v>
      </c>
      <c r="CC270" s="29">
        <v>0</v>
      </c>
      <c r="CD270" s="29">
        <v>2.4933038730523549E-5</v>
      </c>
      <c r="CE270" s="29">
        <v>1.3463840819895267E-2</v>
      </c>
      <c r="CF270" s="29">
        <v>6.0023276091669686E-6</v>
      </c>
      <c r="CG270" s="29">
        <v>1.6545616290386533E-6</v>
      </c>
      <c r="CH270" s="29">
        <v>0</v>
      </c>
      <c r="CI270" s="29">
        <v>2.2163906123751076E-6</v>
      </c>
      <c r="CJ270" s="29">
        <v>0</v>
      </c>
      <c r="CK270" s="29">
        <v>0</v>
      </c>
      <c r="CL270" s="29">
        <v>0</v>
      </c>
      <c r="CM270" s="29">
        <v>1.1915388142824668E-7</v>
      </c>
      <c r="CN270" s="29">
        <v>0</v>
      </c>
      <c r="CO270" s="29">
        <v>0</v>
      </c>
      <c r="CP270" s="29">
        <v>0</v>
      </c>
      <c r="CQ270" s="29">
        <v>4.1714145027071936E-7</v>
      </c>
      <c r="CR270" s="29">
        <v>2.1106288272676466E-7</v>
      </c>
      <c r="CS270" s="29">
        <v>2.2999429916126246E-7</v>
      </c>
      <c r="CT270" s="29">
        <v>7.9668375008168368E-8</v>
      </c>
      <c r="CU270" s="29">
        <v>0</v>
      </c>
      <c r="CV270" s="29">
        <v>0</v>
      </c>
      <c r="CW270" s="29">
        <v>2.6552970933124698E-9</v>
      </c>
      <c r="CX270" s="29">
        <v>0</v>
      </c>
      <c r="CY270" s="29">
        <v>8.3025031472061528E-7</v>
      </c>
      <c r="CZ270" s="29">
        <v>5.9189108014834346E-7</v>
      </c>
      <c r="DA270" s="29">
        <v>6.4818634903929251E-9</v>
      </c>
      <c r="DB270" s="29">
        <v>3.1152143087354034E-9</v>
      </c>
      <c r="DC270" s="29">
        <v>1.7739633904056973E-6</v>
      </c>
      <c r="DD270" s="29">
        <v>2.5839985937636811E-6</v>
      </c>
      <c r="DE270" s="29">
        <v>8.7395484626995312E-8</v>
      </c>
      <c r="DF270" s="29">
        <v>7.1781647648094804E-7</v>
      </c>
      <c r="DG270" s="29">
        <v>1.1200889957763138E-6</v>
      </c>
      <c r="DH270" s="29">
        <v>6.6421119981896481E-7</v>
      </c>
      <c r="DI270" s="29">
        <v>1.4868798636769043E-8</v>
      </c>
      <c r="DJ270" s="29">
        <v>8.8201376757801597E-11</v>
      </c>
      <c r="DK270" s="29">
        <v>2.8207333691021574E-10</v>
      </c>
      <c r="DL270" s="29">
        <v>9.5173379577317974E-7</v>
      </c>
      <c r="DM270" s="29">
        <v>0</v>
      </c>
      <c r="DN270" s="29">
        <v>0</v>
      </c>
      <c r="DO270" s="29">
        <v>2.2212327166926116E-4</v>
      </c>
      <c r="DP270" s="29">
        <v>0</v>
      </c>
      <c r="DQ270" s="29">
        <v>0</v>
      </c>
      <c r="DR270" s="29">
        <v>5.4517440730705857E-6</v>
      </c>
      <c r="DS270" s="29">
        <v>2.5830112281255424E-4</v>
      </c>
      <c r="DT270" s="29">
        <v>4.3220866245974321E-6</v>
      </c>
      <c r="DU270" s="29">
        <v>1.1909750901395455E-4</v>
      </c>
      <c r="DV270" s="29">
        <v>2.0121716079302132E-4</v>
      </c>
      <c r="DW270" s="29">
        <v>3.3712276490405202E-4</v>
      </c>
      <c r="DX270" s="29">
        <v>1.4406956552193151E-6</v>
      </c>
      <c r="DY270" s="29">
        <v>1.3446493539959192E-5</v>
      </c>
      <c r="DZ270" s="29">
        <v>1.0565101547399536E-5</v>
      </c>
      <c r="EA270" s="29">
        <v>1.9833576516248286E-4</v>
      </c>
      <c r="EB270" s="29">
        <v>8.1639418567647226E-6</v>
      </c>
      <c r="EC270" s="29">
        <v>0</v>
      </c>
      <c r="ED270" s="29">
        <v>4.4661566789727658E-5</v>
      </c>
      <c r="EE270" s="29">
        <v>2.6412753868498839E-5</v>
      </c>
      <c r="EF270" s="29">
        <v>5.2825507736997679E-6</v>
      </c>
      <c r="EG270" s="29">
        <v>1.7288346498389728E-5</v>
      </c>
      <c r="EH270" s="29">
        <v>2.7373216653359123E-5</v>
      </c>
      <c r="EI270" s="29">
        <v>7.3475479439366609E-5</v>
      </c>
      <c r="EJ270" s="29">
        <v>1.2486029845604207E-5</v>
      </c>
      <c r="EK270" s="29">
        <v>4.3220868974458426E-5</v>
      </c>
      <c r="EL270" s="29">
        <v>4.3220866245974321E-6</v>
      </c>
      <c r="EM270" s="29">
        <v>3.265576742705889E-5</v>
      </c>
      <c r="EN270" s="29">
        <v>8.740220800973475E-5</v>
      </c>
      <c r="EO270" s="29">
        <v>1.0709170601330698E-4</v>
      </c>
      <c r="EP270" s="29">
        <v>1.4887188626744319E-5</v>
      </c>
      <c r="EQ270" s="29">
        <v>3.683378454297781E-4</v>
      </c>
      <c r="ER270" s="29">
        <v>1.0084869245474692E-5</v>
      </c>
      <c r="ES270" s="29">
        <v>4.8023184717749245E-7</v>
      </c>
      <c r="ET270" s="29">
        <v>2.7229147963225842E-4</v>
      </c>
      <c r="EU270" s="29">
        <v>0</v>
      </c>
      <c r="EV270" s="29">
        <v>9.6046369435498491E-7</v>
      </c>
      <c r="EW270" s="29">
        <v>2.9774377253488638E-5</v>
      </c>
      <c r="EX270" s="29">
        <v>0</v>
      </c>
      <c r="EY270" s="29">
        <v>3.4096465242328122E-5</v>
      </c>
      <c r="EZ270" s="29">
        <v>1.2005796452285722E-4</v>
      </c>
      <c r="FA270" s="29">
        <v>4.9944119382416829E-5</v>
      </c>
      <c r="FB270" s="29">
        <v>5.1000626990571618E-4</v>
      </c>
      <c r="FC270" s="29">
        <v>6.2430149228021037E-6</v>
      </c>
      <c r="FD270" s="29">
        <v>3.8418547774199396E-6</v>
      </c>
      <c r="FE270" s="29">
        <v>3.3135998819489032E-5</v>
      </c>
      <c r="FF270" s="29">
        <v>2.4011593268369325E-5</v>
      </c>
      <c r="FG270" s="29">
        <v>1.2678121856879443E-4</v>
      </c>
      <c r="FH270" s="31"/>
      <c r="FI270" s="31"/>
      <c r="FJ270" s="31"/>
      <c r="FK270" s="31"/>
      <c r="FL270" s="31"/>
      <c r="FM270" s="31"/>
      <c r="FN270" s="31"/>
      <c r="FO270" s="31"/>
      <c r="FP270" s="32"/>
      <c r="FQ270" s="32"/>
      <c r="FR270" s="32"/>
      <c r="FS270" s="32"/>
      <c r="FT270" s="29"/>
      <c r="FU270" s="32"/>
      <c r="FV270" s="32"/>
      <c r="FW270" s="32"/>
      <c r="FX270" s="32"/>
      <c r="FY270" s="32"/>
      <c r="FZ270" s="32"/>
      <c r="GA270" s="32"/>
      <c r="GB270" s="31"/>
      <c r="GC270" s="32"/>
      <c r="GD270" s="50"/>
    </row>
    <row r="271" spans="1:186" x14ac:dyDescent="0.35">
      <c r="A271" s="16" t="s">
        <v>83</v>
      </c>
      <c r="B271" s="14" t="s">
        <v>146</v>
      </c>
      <c r="C271" s="13" t="s">
        <v>28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  <c r="AD271" s="29">
        <v>0</v>
      </c>
      <c r="AE271" s="29">
        <v>0</v>
      </c>
      <c r="AF271" s="29">
        <v>0</v>
      </c>
      <c r="AG271" s="29">
        <v>0</v>
      </c>
      <c r="AH271" s="29">
        <v>0</v>
      </c>
      <c r="AI271" s="29">
        <v>0</v>
      </c>
      <c r="AJ271" s="29">
        <v>0</v>
      </c>
      <c r="AK271" s="29">
        <v>0</v>
      </c>
      <c r="AL271" s="29">
        <v>0</v>
      </c>
      <c r="AM271" s="29">
        <v>0</v>
      </c>
      <c r="AN271" s="29">
        <v>0</v>
      </c>
      <c r="AO271" s="29">
        <v>0</v>
      </c>
      <c r="AP271" s="29">
        <v>0</v>
      </c>
      <c r="AQ271" s="29">
        <v>0</v>
      </c>
      <c r="AR271" s="29">
        <v>0</v>
      </c>
      <c r="AS271" s="29">
        <v>0</v>
      </c>
      <c r="AT271" s="29">
        <v>0</v>
      </c>
      <c r="AU271" s="29">
        <v>0</v>
      </c>
      <c r="AV271" s="29">
        <v>0</v>
      </c>
      <c r="AW271" s="29">
        <v>0</v>
      </c>
      <c r="AX271" s="29">
        <v>0</v>
      </c>
      <c r="AY271" s="29">
        <v>0</v>
      </c>
      <c r="AZ271" s="29">
        <v>0</v>
      </c>
      <c r="BA271" s="29">
        <v>0</v>
      </c>
      <c r="BB271" s="29">
        <v>0</v>
      </c>
      <c r="BC271" s="29">
        <v>0</v>
      </c>
      <c r="BD271" s="29">
        <v>0</v>
      </c>
      <c r="BE271" s="29">
        <v>0</v>
      </c>
      <c r="BF271" s="29">
        <v>0</v>
      </c>
      <c r="BG271" s="29">
        <v>0</v>
      </c>
      <c r="BH271" s="29">
        <v>0</v>
      </c>
      <c r="BI271" s="29">
        <v>0</v>
      </c>
      <c r="BJ271" s="29">
        <v>0</v>
      </c>
      <c r="BK271" s="29">
        <v>0</v>
      </c>
      <c r="BL271" s="29">
        <v>0</v>
      </c>
      <c r="BM271" s="29">
        <v>0</v>
      </c>
      <c r="BN271" s="29">
        <v>0</v>
      </c>
      <c r="BO271" s="29">
        <v>0</v>
      </c>
      <c r="BP271" s="29">
        <v>0</v>
      </c>
      <c r="BQ271" s="29">
        <v>0</v>
      </c>
      <c r="BR271" s="29">
        <v>0</v>
      </c>
      <c r="BS271" s="29">
        <v>0</v>
      </c>
      <c r="BT271" s="29">
        <v>0</v>
      </c>
      <c r="BU271" s="29">
        <v>0</v>
      </c>
      <c r="BV271" s="29">
        <v>0</v>
      </c>
      <c r="BW271" s="29">
        <v>0</v>
      </c>
      <c r="BX271" s="29">
        <v>0</v>
      </c>
      <c r="BY271" s="29">
        <v>0</v>
      </c>
      <c r="BZ271" s="29">
        <v>0</v>
      </c>
      <c r="CA271" s="29">
        <v>0</v>
      </c>
      <c r="CB271" s="29">
        <v>0</v>
      </c>
      <c r="CC271" s="29">
        <v>0</v>
      </c>
      <c r="CD271" s="29">
        <v>0</v>
      </c>
      <c r="CE271" s="29">
        <v>0</v>
      </c>
      <c r="CF271" s="29">
        <v>0</v>
      </c>
      <c r="CG271" s="29">
        <v>0</v>
      </c>
      <c r="CH271" s="29">
        <v>0</v>
      </c>
      <c r="CI271" s="29">
        <v>0</v>
      </c>
      <c r="CJ271" s="29">
        <v>0</v>
      </c>
      <c r="CK271" s="29">
        <v>0</v>
      </c>
      <c r="CL271" s="29">
        <v>0</v>
      </c>
      <c r="CM271" s="29">
        <v>0</v>
      </c>
      <c r="CN271" s="29">
        <v>0</v>
      </c>
      <c r="CO271" s="29">
        <v>0</v>
      </c>
      <c r="CP271" s="29">
        <v>0</v>
      </c>
      <c r="CQ271" s="29">
        <v>0</v>
      </c>
      <c r="CR271" s="29">
        <v>0</v>
      </c>
      <c r="CS271" s="29">
        <v>0</v>
      </c>
      <c r="CT271" s="29">
        <v>0</v>
      </c>
      <c r="CU271" s="29">
        <v>0</v>
      </c>
      <c r="CV271" s="29">
        <v>0</v>
      </c>
      <c r="CW271" s="29">
        <v>0</v>
      </c>
      <c r="CX271" s="29">
        <v>0</v>
      </c>
      <c r="CY271" s="29">
        <v>0</v>
      </c>
      <c r="CZ271" s="29">
        <v>0</v>
      </c>
      <c r="DA271" s="29">
        <v>0</v>
      </c>
      <c r="DB271" s="29">
        <v>0</v>
      </c>
      <c r="DC271" s="29">
        <v>0</v>
      </c>
      <c r="DD271" s="29">
        <v>0</v>
      </c>
      <c r="DE271" s="29">
        <v>0</v>
      </c>
      <c r="DF271" s="29">
        <v>0</v>
      </c>
      <c r="DG271" s="29">
        <v>0</v>
      </c>
      <c r="DH271" s="29">
        <v>0</v>
      </c>
      <c r="DI271" s="29">
        <v>0</v>
      </c>
      <c r="DJ271" s="29">
        <v>0</v>
      </c>
      <c r="DK271" s="29">
        <v>0</v>
      </c>
      <c r="DL271" s="29">
        <v>0</v>
      </c>
      <c r="DM271" s="29">
        <v>0</v>
      </c>
      <c r="DN271" s="29">
        <v>0</v>
      </c>
      <c r="DO271" s="29">
        <v>0</v>
      </c>
      <c r="DP271" s="29">
        <v>0</v>
      </c>
      <c r="DQ271" s="29">
        <v>0</v>
      </c>
      <c r="DR271" s="29">
        <v>0</v>
      </c>
      <c r="DS271" s="29">
        <v>0</v>
      </c>
      <c r="DT271" s="29">
        <v>2.9545870461333834E-7</v>
      </c>
      <c r="DU271" s="29">
        <v>0</v>
      </c>
      <c r="DV271" s="29">
        <v>2.8506294711405644E-6</v>
      </c>
      <c r="DW271" s="29">
        <v>2.2980124469995644E-7</v>
      </c>
      <c r="DX271" s="29">
        <v>0</v>
      </c>
      <c r="DY271" s="29">
        <v>5.4714579533765573E-9</v>
      </c>
      <c r="DZ271" s="29">
        <v>5.4714579533765573E-9</v>
      </c>
      <c r="EA271" s="29">
        <v>2.1885831813506229E-8</v>
      </c>
      <c r="EB271" s="29">
        <v>3.8300203897279061E-8</v>
      </c>
      <c r="EC271" s="29">
        <v>0</v>
      </c>
      <c r="ED271" s="29">
        <v>9.3014783431044634E-8</v>
      </c>
      <c r="EE271" s="29">
        <v>5.4714579533765573E-9</v>
      </c>
      <c r="EF271" s="29">
        <v>1.0942915906753115E-8</v>
      </c>
      <c r="EG271" s="29">
        <v>5.4714579533765573E-9</v>
      </c>
      <c r="EH271" s="29">
        <v>3.6604053548217053E-6</v>
      </c>
      <c r="EI271" s="29">
        <v>1.4937080550225801E-6</v>
      </c>
      <c r="EJ271" s="29">
        <v>1.3678645416348445E-7</v>
      </c>
      <c r="EK271" s="29">
        <v>1.7946382513400749E-6</v>
      </c>
      <c r="EL271" s="29">
        <v>4.2677373812693986E-7</v>
      </c>
      <c r="EM271" s="29">
        <v>1.0559914471741649E-6</v>
      </c>
      <c r="EN271" s="29">
        <v>2.7357289766882786E-8</v>
      </c>
      <c r="EO271" s="29">
        <v>1.0942915906753115E-8</v>
      </c>
      <c r="EP271" s="29">
        <v>1.6414373860129672E-8</v>
      </c>
      <c r="EQ271" s="29">
        <v>4.1035934827959863E-7</v>
      </c>
      <c r="ER271" s="29">
        <v>5.4714579533765573E-9</v>
      </c>
      <c r="ES271" s="29">
        <v>2.9064385671517812E-5</v>
      </c>
      <c r="ET271" s="29">
        <v>1.0942915906753115E-7</v>
      </c>
      <c r="EU271" s="29">
        <v>0</v>
      </c>
      <c r="EV271" s="29">
        <v>5.4714579533765573E-9</v>
      </c>
      <c r="EW271" s="29">
        <v>4.3224517298767751E-7</v>
      </c>
      <c r="EX271" s="29">
        <v>0</v>
      </c>
      <c r="EY271" s="29">
        <v>2.1885831813506229E-8</v>
      </c>
      <c r="EZ271" s="29">
        <v>7.6600407794558123E-8</v>
      </c>
      <c r="FA271" s="29">
        <v>4.3771663627012458E-8</v>
      </c>
      <c r="FB271" s="29">
        <v>1.2748496374115348E-6</v>
      </c>
      <c r="FC271" s="29">
        <v>1.2365494512778241E-6</v>
      </c>
      <c r="FD271" s="29">
        <v>7.7858849181211554E-6</v>
      </c>
      <c r="FE271" s="29">
        <v>4.0379359234066214E-6</v>
      </c>
      <c r="FF271" s="29">
        <v>4.24311583628878E-5</v>
      </c>
      <c r="FG271" s="29">
        <v>3.9296013710554689E-5</v>
      </c>
      <c r="FH271" s="31"/>
      <c r="FI271" s="31"/>
      <c r="FJ271" s="31"/>
      <c r="FK271" s="31"/>
      <c r="FL271" s="31"/>
      <c r="FM271" s="31"/>
      <c r="FN271" s="31"/>
      <c r="FO271" s="31"/>
      <c r="FP271" s="32"/>
      <c r="FQ271" s="32"/>
      <c r="FR271" s="32"/>
      <c r="FS271" s="32"/>
      <c r="FT271" s="29"/>
      <c r="FU271" s="32"/>
      <c r="FV271" s="32"/>
      <c r="FW271" s="32"/>
      <c r="FX271" s="32"/>
      <c r="FY271" s="32"/>
      <c r="FZ271" s="32"/>
      <c r="GA271" s="32"/>
      <c r="GB271" s="31"/>
      <c r="GC271" s="32"/>
      <c r="GD271" s="50"/>
    </row>
    <row r="272" spans="1:186" x14ac:dyDescent="0.35">
      <c r="A272" s="16" t="s">
        <v>83</v>
      </c>
      <c r="B272" s="14" t="s">
        <v>148</v>
      </c>
      <c r="C272" s="13" t="s">
        <v>26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29">
        <v>0</v>
      </c>
      <c r="AB272" s="29">
        <v>0</v>
      </c>
      <c r="AC272" s="29">
        <v>0</v>
      </c>
      <c r="AD272" s="29">
        <v>0</v>
      </c>
      <c r="AE272" s="29">
        <v>0</v>
      </c>
      <c r="AF272" s="29">
        <v>0</v>
      </c>
      <c r="AG272" s="29">
        <v>0</v>
      </c>
      <c r="AH272" s="29">
        <v>0</v>
      </c>
      <c r="AI272" s="29">
        <v>0</v>
      </c>
      <c r="AJ272" s="29">
        <v>0</v>
      </c>
      <c r="AK272" s="29">
        <v>0</v>
      </c>
      <c r="AL272" s="29">
        <v>0</v>
      </c>
      <c r="AM272" s="29">
        <v>0</v>
      </c>
      <c r="AN272" s="29">
        <v>0</v>
      </c>
      <c r="AO272" s="29">
        <v>0</v>
      </c>
      <c r="AP272" s="29">
        <v>0</v>
      </c>
      <c r="AQ272" s="29">
        <v>0</v>
      </c>
      <c r="AR272" s="29">
        <v>0</v>
      </c>
      <c r="AS272" s="29">
        <v>0</v>
      </c>
      <c r="AT272" s="29">
        <v>0</v>
      </c>
      <c r="AU272" s="29">
        <v>3.29822905769106E-5</v>
      </c>
      <c r="AV272" s="29">
        <v>9.1335568868089467E-5</v>
      </c>
      <c r="AW272" s="29">
        <v>0</v>
      </c>
      <c r="AX272" s="29">
        <v>0</v>
      </c>
      <c r="AY272" s="29">
        <v>0</v>
      </c>
      <c r="AZ272" s="29">
        <v>0</v>
      </c>
      <c r="BA272" s="29">
        <v>0</v>
      </c>
      <c r="BB272" s="29">
        <v>0</v>
      </c>
      <c r="BC272" s="29">
        <v>0</v>
      </c>
      <c r="BD272" s="29">
        <v>0</v>
      </c>
      <c r="BE272" s="29">
        <v>0</v>
      </c>
      <c r="BF272" s="29">
        <v>0</v>
      </c>
      <c r="BG272" s="29">
        <v>0</v>
      </c>
      <c r="BH272" s="29">
        <v>0</v>
      </c>
      <c r="BI272" s="29">
        <v>0</v>
      </c>
      <c r="BJ272" s="29">
        <v>0</v>
      </c>
      <c r="BK272" s="29">
        <v>0</v>
      </c>
      <c r="BL272" s="29">
        <v>0</v>
      </c>
      <c r="BM272" s="29">
        <v>7.7965145464986563E-5</v>
      </c>
      <c r="BN272" s="29">
        <v>5.1247187826675145E-8</v>
      </c>
      <c r="BO272" s="29">
        <v>4.9201011279365048E-5</v>
      </c>
      <c r="BP272" s="29">
        <v>1.6131722368299961E-3</v>
      </c>
      <c r="BQ272" s="29">
        <v>0</v>
      </c>
      <c r="BR272" s="29">
        <v>3.2318141311407089E-3</v>
      </c>
      <c r="BS272" s="29">
        <v>7.3938732384704053E-5</v>
      </c>
      <c r="BT272" s="29">
        <v>2.3591466742800549E-5</v>
      </c>
      <c r="BU272" s="29">
        <v>1.9593015313148499E-3</v>
      </c>
      <c r="BV272" s="29">
        <v>1.7638285498833284E-7</v>
      </c>
      <c r="BW272" s="29">
        <v>6.0535487136803567E-5</v>
      </c>
      <c r="BX272" s="29">
        <v>1.0994096555805299E-5</v>
      </c>
      <c r="BY272" s="29">
        <v>1.105876755900681E-3</v>
      </c>
      <c r="BZ272" s="29">
        <v>1.3531270436942577E-2</v>
      </c>
      <c r="CA272" s="29">
        <v>1.7850972944870591E-3</v>
      </c>
      <c r="CB272" s="29">
        <v>2.0060993265360594E-3</v>
      </c>
      <c r="CC272" s="29">
        <v>0</v>
      </c>
      <c r="CD272" s="29">
        <v>1.2641212670132518E-3</v>
      </c>
      <c r="CE272" s="29">
        <v>7.1549206040799618E-3</v>
      </c>
      <c r="CF272" s="29">
        <v>2.7913818485103548E-4</v>
      </c>
      <c r="CG272" s="29">
        <v>4.1284895269200206E-4</v>
      </c>
      <c r="CH272" s="29">
        <v>0</v>
      </c>
      <c r="CI272" s="29">
        <v>1.5925902698654681E-4</v>
      </c>
      <c r="CJ272" s="29">
        <v>2.299205880262889E-5</v>
      </c>
      <c r="CK272" s="29">
        <v>4.0020767482928932E-4</v>
      </c>
      <c r="CL272" s="29">
        <v>2.3945991415530443E-3</v>
      </c>
      <c r="CM272" s="29">
        <v>1.4463480329141021E-3</v>
      </c>
      <c r="CN272" s="29">
        <v>0</v>
      </c>
      <c r="CO272" s="29">
        <v>0</v>
      </c>
      <c r="CP272" s="29">
        <v>0</v>
      </c>
      <c r="CQ272" s="29">
        <v>0</v>
      </c>
      <c r="CR272" s="29">
        <v>0</v>
      </c>
      <c r="CS272" s="29">
        <v>7.3229027912020683E-3</v>
      </c>
      <c r="CT272" s="29">
        <v>3.3939692657440901E-3</v>
      </c>
      <c r="CU272" s="29">
        <v>0</v>
      </c>
      <c r="CV272" s="29">
        <v>0</v>
      </c>
      <c r="CW272" s="29">
        <v>0</v>
      </c>
      <c r="CX272" s="29">
        <v>0</v>
      </c>
      <c r="CY272" s="29">
        <v>0</v>
      </c>
      <c r="CZ272" s="29">
        <v>1.4809241110924631E-4</v>
      </c>
      <c r="DA272" s="29">
        <v>6.0238227206355077E-7</v>
      </c>
      <c r="DB272" s="29">
        <v>4.5340902943280526E-7</v>
      </c>
      <c r="DC272" s="29">
        <v>3.2214468228630722E-4</v>
      </c>
      <c r="DD272" s="29">
        <v>4.9576623132452369E-4</v>
      </c>
      <c r="DE272" s="29">
        <v>2.4403860152233392E-4</v>
      </c>
      <c r="DF272" s="29">
        <v>1.7783227376639843E-3</v>
      </c>
      <c r="DG272" s="29">
        <v>2.5850266683846712E-3</v>
      </c>
      <c r="DH272" s="29">
        <v>1.1562610743567348E-3</v>
      </c>
      <c r="DI272" s="29">
        <v>2.6988348690792918E-4</v>
      </c>
      <c r="DJ272" s="29">
        <v>0</v>
      </c>
      <c r="DK272" s="29">
        <v>0</v>
      </c>
      <c r="DL272" s="29">
        <v>2.2760191932320595E-2</v>
      </c>
      <c r="DM272" s="29">
        <v>3.8236356340348721E-3</v>
      </c>
      <c r="DN272" s="29">
        <v>0</v>
      </c>
      <c r="DO272" s="29">
        <v>5.3209640085697174E-2</v>
      </c>
      <c r="DP272" s="29">
        <v>0</v>
      </c>
      <c r="DQ272" s="29">
        <v>1.9475852241157554E-5</v>
      </c>
      <c r="DR272" s="29">
        <v>2.6031294837594032E-3</v>
      </c>
      <c r="DS272" s="29">
        <v>2.9409753158688545E-2</v>
      </c>
      <c r="DT272" s="29">
        <v>1.4019902891959646E-6</v>
      </c>
      <c r="DU272" s="29">
        <v>3.7209578295005485E-5</v>
      </c>
      <c r="DV272" s="29">
        <v>6.9417466875165701E-5</v>
      </c>
      <c r="DW272" s="29">
        <v>1.2235206668265164E-4</v>
      </c>
      <c r="DX272" s="29">
        <v>4.1680792151055357E-7</v>
      </c>
      <c r="DY272" s="29">
        <v>4.1175567275786307E-6</v>
      </c>
      <c r="DZ272" s="29">
        <v>3.081852355535375E-6</v>
      </c>
      <c r="EA272" s="29">
        <v>6.1649676354136318E-5</v>
      </c>
      <c r="EB272" s="29">
        <v>2.5387391815456795E-6</v>
      </c>
      <c r="EC272" s="29">
        <v>0</v>
      </c>
      <c r="ED272" s="29">
        <v>1.3956750080978964E-5</v>
      </c>
      <c r="EE272" s="29">
        <v>8.2224833022337407E-6</v>
      </c>
      <c r="EF272" s="29">
        <v>1.6419706980741466E-6</v>
      </c>
      <c r="EG272" s="29">
        <v>5.3806115829502232E-6</v>
      </c>
      <c r="EH272" s="29">
        <v>8.4119410530547611E-6</v>
      </c>
      <c r="EI272" s="29">
        <v>2.0701458197436295E-5</v>
      </c>
      <c r="EJ272" s="29">
        <v>3.7891627471253742E-6</v>
      </c>
      <c r="EK272" s="29">
        <v>1.5068237189552747E-5</v>
      </c>
      <c r="EL272" s="29">
        <v>1.263054286937404E-6</v>
      </c>
      <c r="EM272" s="29">
        <v>1.3792552636004984E-5</v>
      </c>
      <c r="EN272" s="29">
        <v>2.670096728252247E-5</v>
      </c>
      <c r="EO272" s="29">
        <v>2.6713598344940692E-5</v>
      </c>
      <c r="EP272" s="29">
        <v>4.1680791582621168E-6</v>
      </c>
      <c r="EQ272" s="29">
        <v>8.4662533481605351E-5</v>
      </c>
      <c r="ER272" s="29">
        <v>6.2647491176903713E-6</v>
      </c>
      <c r="ES272" s="29">
        <v>6.3152714346870198E-7</v>
      </c>
      <c r="ET272" s="29">
        <v>1.193712669191882E-4</v>
      </c>
      <c r="EU272" s="29">
        <v>1.6419704707004712E-7</v>
      </c>
      <c r="EV272" s="29">
        <v>4.2438623495399952E-6</v>
      </c>
      <c r="EW272" s="29">
        <v>2.1446661776280962E-5</v>
      </c>
      <c r="EX272" s="29">
        <v>0</v>
      </c>
      <c r="EY272" s="29">
        <v>1.7404887330485508E-5</v>
      </c>
      <c r="EZ272" s="29">
        <v>3.6338071367936209E-5</v>
      </c>
      <c r="FA272" s="29">
        <v>3.4165619581472129E-5</v>
      </c>
      <c r="FB272" s="29">
        <v>3.2455442124046385E-4</v>
      </c>
      <c r="FC272" s="29">
        <v>5.2164141379762441E-6</v>
      </c>
      <c r="FD272" s="29">
        <v>5.3907155233900994E-5</v>
      </c>
      <c r="FE272" s="29">
        <v>1.0420198123028968E-5</v>
      </c>
      <c r="FF272" s="29">
        <v>1.9867844457621686E-5</v>
      </c>
      <c r="FG272" s="29">
        <v>8.99420992936939E-5</v>
      </c>
      <c r="FH272" s="31"/>
      <c r="FI272" s="31"/>
      <c r="FJ272" s="31"/>
      <c r="FK272" s="31"/>
      <c r="FL272" s="31"/>
      <c r="FM272" s="31"/>
      <c r="FN272" s="31"/>
      <c r="FO272" s="31"/>
      <c r="FP272" s="32"/>
      <c r="FQ272" s="32"/>
      <c r="FR272" s="32"/>
      <c r="FS272" s="32"/>
      <c r="FT272" s="29"/>
      <c r="FU272" s="32"/>
      <c r="FV272" s="32"/>
      <c r="FW272" s="32"/>
      <c r="FX272" s="32"/>
      <c r="FY272" s="32"/>
      <c r="FZ272" s="32"/>
      <c r="GA272" s="32"/>
      <c r="GB272" s="31"/>
      <c r="GC272" s="32"/>
      <c r="GD272" s="50"/>
    </row>
    <row r="273" spans="1:186" x14ac:dyDescent="0.35">
      <c r="A273" s="16" t="s">
        <v>83</v>
      </c>
      <c r="B273" s="14" t="s">
        <v>150</v>
      </c>
      <c r="C273" s="13" t="s">
        <v>24</v>
      </c>
      <c r="D273" s="29">
        <v>0</v>
      </c>
      <c r="E273" s="29">
        <v>0</v>
      </c>
      <c r="F273" s="29">
        <v>1.6802937707893761E-8</v>
      </c>
      <c r="G273" s="29">
        <v>2.866969595061164E-8</v>
      </c>
      <c r="H273" s="29">
        <v>2.2287225398542887E-9</v>
      </c>
      <c r="I273" s="29">
        <v>4.5323522712692466E-9</v>
      </c>
      <c r="J273" s="29">
        <v>6.3349063772477621E-9</v>
      </c>
      <c r="K273" s="29">
        <v>1.9447799814997779E-8</v>
      </c>
      <c r="L273" s="29">
        <v>7.200424700926078E-9</v>
      </c>
      <c r="M273" s="29">
        <v>0</v>
      </c>
      <c r="N273" s="29">
        <v>1.0809476647111183E-9</v>
      </c>
      <c r="O273" s="29">
        <v>8.9965895844201782E-10</v>
      </c>
      <c r="P273" s="29">
        <v>6.7115990542987447E-10</v>
      </c>
      <c r="Q273" s="29">
        <v>2.6105260175768308E-9</v>
      </c>
      <c r="R273" s="29">
        <v>2.4676223286945742E-9</v>
      </c>
      <c r="S273" s="29">
        <v>5.5286770717088984E-9</v>
      </c>
      <c r="T273" s="29">
        <v>5.0521831163052866E-10</v>
      </c>
      <c r="U273" s="29">
        <v>1.1307195180165763E-9</v>
      </c>
      <c r="V273" s="29">
        <v>9.7219809980231275E-10</v>
      </c>
      <c r="W273" s="29">
        <v>2.0801063094211258E-9</v>
      </c>
      <c r="X273" s="29">
        <v>3.7659892981878329E-9</v>
      </c>
      <c r="Y273" s="29">
        <v>6.8485300763754253E-10</v>
      </c>
      <c r="Z273" s="29">
        <v>5.6212039467595787E-9</v>
      </c>
      <c r="AA273" s="29">
        <v>4.7382725520961344E-10</v>
      </c>
      <c r="AB273" s="29">
        <v>9.4226751401471631E-11</v>
      </c>
      <c r="AC273" s="29">
        <v>0</v>
      </c>
      <c r="AD273" s="29">
        <v>6.2357216612518584E-11</v>
      </c>
      <c r="AE273" s="29">
        <v>0</v>
      </c>
      <c r="AF273" s="29">
        <v>3.230057193936986E-11</v>
      </c>
      <c r="AG273" s="29">
        <v>1.4239243117941669E-10</v>
      </c>
      <c r="AH273" s="29">
        <v>0</v>
      </c>
      <c r="AI273" s="29">
        <v>4.6063331100854032E-12</v>
      </c>
      <c r="AJ273" s="29">
        <v>8.2118950528453638E-10</v>
      </c>
      <c r="AK273" s="29">
        <v>1.1237971442312755E-8</v>
      </c>
      <c r="AL273" s="29">
        <v>2.0637918041188641E-8</v>
      </c>
      <c r="AM273" s="29">
        <v>1.3931136777500797E-7</v>
      </c>
      <c r="AN273" s="29">
        <v>2.0888405742880423E-6</v>
      </c>
      <c r="AO273" s="29">
        <v>8.107174487292923E-9</v>
      </c>
      <c r="AP273" s="29">
        <v>1.6770210775618466E-9</v>
      </c>
      <c r="AQ273" s="29">
        <v>1.1955626177950762E-7</v>
      </c>
      <c r="AR273" s="29">
        <v>0</v>
      </c>
      <c r="AS273" s="29">
        <v>0</v>
      </c>
      <c r="AT273" s="29">
        <v>0</v>
      </c>
      <c r="AU273" s="29">
        <v>0</v>
      </c>
      <c r="AV273" s="29">
        <v>0</v>
      </c>
      <c r="AW273" s="29">
        <v>0</v>
      </c>
      <c r="AX273" s="29">
        <v>0</v>
      </c>
      <c r="AY273" s="29">
        <v>0</v>
      </c>
      <c r="AZ273" s="29">
        <v>0</v>
      </c>
      <c r="BA273" s="29">
        <v>0</v>
      </c>
      <c r="BB273" s="29">
        <v>0</v>
      </c>
      <c r="BC273" s="29">
        <v>0</v>
      </c>
      <c r="BD273" s="29">
        <v>0</v>
      </c>
      <c r="BE273" s="29">
        <v>0</v>
      </c>
      <c r="BF273" s="29">
        <v>0</v>
      </c>
      <c r="BG273" s="29">
        <v>0</v>
      </c>
      <c r="BH273" s="29">
        <v>0</v>
      </c>
      <c r="BI273" s="29">
        <v>0</v>
      </c>
      <c r="BJ273" s="29">
        <v>0</v>
      </c>
      <c r="BK273" s="29">
        <v>0</v>
      </c>
      <c r="BL273" s="29">
        <v>0</v>
      </c>
      <c r="BM273" s="29">
        <v>0</v>
      </c>
      <c r="BN273" s="29">
        <v>0</v>
      </c>
      <c r="BO273" s="29">
        <v>0</v>
      </c>
      <c r="BP273" s="29">
        <v>3.4495751606300473E-5</v>
      </c>
      <c r="BQ273" s="29">
        <v>3.0140031981318316E-7</v>
      </c>
      <c r="BR273" s="29">
        <v>7.4830546509474516E-5</v>
      </c>
      <c r="BS273" s="29">
        <v>2.2180761152412742E-4</v>
      </c>
      <c r="BT273" s="29">
        <v>4.763433025800623E-6</v>
      </c>
      <c r="BU273" s="29">
        <v>6.3198872339853551E-6</v>
      </c>
      <c r="BV273" s="29">
        <v>0</v>
      </c>
      <c r="BW273" s="29">
        <v>0</v>
      </c>
      <c r="BX273" s="29">
        <v>4.1000662349688355E-6</v>
      </c>
      <c r="BY273" s="29">
        <v>0</v>
      </c>
      <c r="BZ273" s="29">
        <v>4.0188944694818929E-5</v>
      </c>
      <c r="CA273" s="29">
        <v>1.0063798981718719E-5</v>
      </c>
      <c r="CB273" s="29">
        <v>3.8202971336431801E-4</v>
      </c>
      <c r="CC273" s="29">
        <v>1.2811472697649151E-4</v>
      </c>
      <c r="CD273" s="29">
        <v>8.9977816969621927E-5</v>
      </c>
      <c r="CE273" s="29">
        <v>6.8867980735376477E-4</v>
      </c>
      <c r="CF273" s="29">
        <v>1.2122610826281743E-7</v>
      </c>
      <c r="CG273" s="29">
        <v>2.2223080264893724E-8</v>
      </c>
      <c r="CH273" s="29">
        <v>0</v>
      </c>
      <c r="CI273" s="29">
        <v>0</v>
      </c>
      <c r="CJ273" s="29">
        <v>0</v>
      </c>
      <c r="CK273" s="29">
        <v>0</v>
      </c>
      <c r="CL273" s="29">
        <v>0</v>
      </c>
      <c r="CM273" s="29">
        <v>0</v>
      </c>
      <c r="CN273" s="29">
        <v>0</v>
      </c>
      <c r="CO273" s="29">
        <v>0</v>
      </c>
      <c r="CP273" s="29">
        <v>0</v>
      </c>
      <c r="CQ273" s="29">
        <v>0</v>
      </c>
      <c r="CR273" s="29">
        <v>0</v>
      </c>
      <c r="CS273" s="29">
        <v>0</v>
      </c>
      <c r="CT273" s="29">
        <v>0</v>
      </c>
      <c r="CU273" s="29">
        <v>0</v>
      </c>
      <c r="CV273" s="29">
        <v>0</v>
      </c>
      <c r="CW273" s="29">
        <v>0</v>
      </c>
      <c r="CX273" s="29">
        <v>0</v>
      </c>
      <c r="CY273" s="29">
        <v>0</v>
      </c>
      <c r="CZ273" s="29">
        <v>0</v>
      </c>
      <c r="DA273" s="29">
        <v>0</v>
      </c>
      <c r="DB273" s="29">
        <v>0</v>
      </c>
      <c r="DC273" s="29">
        <v>0</v>
      </c>
      <c r="DD273" s="29">
        <v>0</v>
      </c>
      <c r="DE273" s="29">
        <v>0</v>
      </c>
      <c r="DF273" s="29">
        <v>2.1574119273282122E-6</v>
      </c>
      <c r="DG273" s="29">
        <v>3.1360830234916648E-6</v>
      </c>
      <c r="DH273" s="29">
        <v>1.4027440329300589E-6</v>
      </c>
      <c r="DI273" s="29">
        <v>4.9239033614867367E-6</v>
      </c>
      <c r="DJ273" s="29">
        <v>0</v>
      </c>
      <c r="DK273" s="29">
        <v>0</v>
      </c>
      <c r="DL273" s="29">
        <v>1.2840681051784486E-7</v>
      </c>
      <c r="DM273" s="29">
        <v>0</v>
      </c>
      <c r="DN273" s="29">
        <v>0</v>
      </c>
      <c r="DO273" s="29">
        <v>5.8921843447024003E-5</v>
      </c>
      <c r="DP273" s="29">
        <v>3.8496498018503189E-4</v>
      </c>
      <c r="DQ273" s="29">
        <v>4.731546596303815E-6</v>
      </c>
      <c r="DR273" s="29">
        <v>6.1066357375239022E-6</v>
      </c>
      <c r="DS273" s="29">
        <v>2.2103458468336612E-4</v>
      </c>
      <c r="DT273" s="29">
        <v>4.3699725438273163E-7</v>
      </c>
      <c r="DU273" s="29">
        <v>0</v>
      </c>
      <c r="DV273" s="29">
        <v>6.4740333982626908E-8</v>
      </c>
      <c r="DW273" s="29">
        <v>3.5607183690444799E-7</v>
      </c>
      <c r="DX273" s="29">
        <v>0</v>
      </c>
      <c r="DY273" s="29">
        <v>1.6185083495656727E-8</v>
      </c>
      <c r="DZ273" s="29">
        <v>1.1815110383395222E-6</v>
      </c>
      <c r="EA273" s="29">
        <v>3.2370166991313454E-8</v>
      </c>
      <c r="EB273" s="29">
        <v>4.8555246934256502E-8</v>
      </c>
      <c r="EC273" s="29">
        <v>0</v>
      </c>
      <c r="ED273" s="29">
        <v>1.2948066796525382E-7</v>
      </c>
      <c r="EE273" s="29">
        <v>1.6185083495656727E-8</v>
      </c>
      <c r="EF273" s="29">
        <v>1.6185083495656727E-8</v>
      </c>
      <c r="EG273" s="29">
        <v>0</v>
      </c>
      <c r="EH273" s="29">
        <v>3.2370166991313454E-8</v>
      </c>
      <c r="EI273" s="29">
        <v>0</v>
      </c>
      <c r="EJ273" s="29">
        <v>1.9422098773702601E-7</v>
      </c>
      <c r="EK273" s="29">
        <v>2.5896133593050763E-7</v>
      </c>
      <c r="EL273" s="29">
        <v>3.2370166991313454E-8</v>
      </c>
      <c r="EM273" s="29">
        <v>9.7110500973940361E-7</v>
      </c>
      <c r="EN273" s="29">
        <v>1.6185083495656727E-8</v>
      </c>
      <c r="EO273" s="29">
        <v>1.6185083495656727E-8</v>
      </c>
      <c r="EP273" s="29">
        <v>1.6185083495656727E-8</v>
      </c>
      <c r="EQ273" s="29">
        <v>1.1815110383395222E-6</v>
      </c>
      <c r="ER273" s="29">
        <v>1.1976961786785978E-6</v>
      </c>
      <c r="ES273" s="29">
        <v>2.3468371637136443E-6</v>
      </c>
      <c r="ET273" s="29">
        <v>7.2832876867323648E-6</v>
      </c>
      <c r="EU273" s="29">
        <v>1.0617414773150813E-5</v>
      </c>
      <c r="EV273" s="29">
        <v>4.1271963709732518E-5</v>
      </c>
      <c r="EW273" s="29">
        <v>6.4740333982626908E-8</v>
      </c>
      <c r="EX273" s="29">
        <v>0</v>
      </c>
      <c r="EY273" s="29">
        <v>3.2370166991313454E-8</v>
      </c>
      <c r="EZ273" s="29">
        <v>1.1329558446959709E-7</v>
      </c>
      <c r="FA273" s="29">
        <v>1.2624365126612247E-6</v>
      </c>
      <c r="FB273" s="29">
        <v>8.0116160461329855E-6</v>
      </c>
      <c r="FC273" s="29">
        <v>4.8555246934256502E-8</v>
      </c>
      <c r="FD273" s="29">
        <v>5.0813070265576243E-4</v>
      </c>
      <c r="FE273" s="29">
        <v>5.8913701650453731E-6</v>
      </c>
      <c r="FF273" s="29">
        <v>8.1378595496062189E-5</v>
      </c>
      <c r="FG273" s="29">
        <v>1.2274766049813479E-4</v>
      </c>
      <c r="FH273" s="31"/>
      <c r="FI273" s="31"/>
      <c r="FJ273" s="31"/>
      <c r="FK273" s="31"/>
      <c r="FL273" s="31"/>
      <c r="FM273" s="31"/>
      <c r="FN273" s="31"/>
      <c r="FO273" s="31"/>
      <c r="FP273" s="32"/>
      <c r="FQ273" s="32"/>
      <c r="FR273" s="32"/>
      <c r="FS273" s="32"/>
      <c r="FT273" s="29"/>
      <c r="FU273" s="32"/>
      <c r="FV273" s="32"/>
      <c r="FW273" s="32"/>
      <c r="FX273" s="32"/>
      <c r="FY273" s="32"/>
      <c r="FZ273" s="32"/>
      <c r="GA273" s="32"/>
      <c r="GB273" s="31"/>
      <c r="GC273" s="32"/>
      <c r="GD273" s="50"/>
    </row>
    <row r="274" spans="1:186" x14ac:dyDescent="0.35">
      <c r="A274" s="16" t="s">
        <v>83</v>
      </c>
      <c r="B274" s="14" t="s">
        <v>152</v>
      </c>
      <c r="C274" s="13" t="s">
        <v>22</v>
      </c>
      <c r="D274" s="29">
        <v>0</v>
      </c>
      <c r="E274" s="29">
        <v>0</v>
      </c>
      <c r="F274" s="29">
        <v>5.1802902589770383E-7</v>
      </c>
      <c r="G274" s="29">
        <v>9.0592453716453747E-7</v>
      </c>
      <c r="H274" s="29">
        <v>2.8260298989835064E-8</v>
      </c>
      <c r="I274" s="29">
        <v>9.4215437229649979E-8</v>
      </c>
      <c r="J274" s="29">
        <v>1.2269553906207875E-7</v>
      </c>
      <c r="K274" s="29">
        <v>5.5122012554420508E-7</v>
      </c>
      <c r="L274" s="29">
        <v>5.2912358938783655E-8</v>
      </c>
      <c r="M274" s="29">
        <v>0</v>
      </c>
      <c r="N274" s="29">
        <v>2.5877826104192536E-8</v>
      </c>
      <c r="O274" s="29">
        <v>2.153778311253518E-8</v>
      </c>
      <c r="P274" s="29">
        <v>1.6067527752738897E-8</v>
      </c>
      <c r="Q274" s="29">
        <v>5.5939775478464071E-8</v>
      </c>
      <c r="R274" s="29">
        <v>7.1706473647736857E-8</v>
      </c>
      <c r="S274" s="29">
        <v>1.5829519384169544E-7</v>
      </c>
      <c r="T274" s="29">
        <v>1.2408211347292308E-8</v>
      </c>
      <c r="U274" s="29">
        <v>2.7770580501851327E-8</v>
      </c>
      <c r="V274" s="29">
        <v>2.3877280597162098E-8</v>
      </c>
      <c r="W274" s="29">
        <v>5.1087614139078141E-8</v>
      </c>
      <c r="X274" s="29">
        <v>1.1074025962898304E-7</v>
      </c>
      <c r="Y274" s="29">
        <v>2.0879829421005525E-8</v>
      </c>
      <c r="Z274" s="29">
        <v>1.7137951147105923E-7</v>
      </c>
      <c r="AA274" s="29">
        <v>1.2778270885860366E-8</v>
      </c>
      <c r="AB274" s="29">
        <v>2.5411264203967221E-9</v>
      </c>
      <c r="AC274" s="29">
        <v>0</v>
      </c>
      <c r="AD274" s="29">
        <v>1.6816622538939896E-9</v>
      </c>
      <c r="AE274" s="29">
        <v>0</v>
      </c>
      <c r="AF274" s="29">
        <v>8.7108847912631404E-10</v>
      </c>
      <c r="AG274" s="29">
        <v>3.8400682633721317E-9</v>
      </c>
      <c r="AH274" s="29">
        <v>0</v>
      </c>
      <c r="AI274" s="29">
        <v>1.2422454731542132E-10</v>
      </c>
      <c r="AJ274" s="29">
        <v>1.8050254624313311E-8</v>
      </c>
      <c r="AK274" s="29">
        <v>3.4962795325554907E-7</v>
      </c>
      <c r="AL274" s="29">
        <v>6.0832650206066319E-7</v>
      </c>
      <c r="AM274" s="29">
        <v>3.8708990359737072E-6</v>
      </c>
      <c r="AN274" s="29">
        <v>1.1861190074569095E-7</v>
      </c>
      <c r="AO274" s="29">
        <v>2.5629825017858821E-7</v>
      </c>
      <c r="AP274" s="29">
        <v>4.3708475061521312E-8</v>
      </c>
      <c r="AQ274" s="29">
        <v>7.8220755312941037E-6</v>
      </c>
      <c r="AR274" s="29">
        <v>0</v>
      </c>
      <c r="AS274" s="29">
        <v>0</v>
      </c>
      <c r="AT274" s="29">
        <v>0</v>
      </c>
      <c r="AU274" s="29">
        <v>0</v>
      </c>
      <c r="AV274" s="29">
        <v>7.327138155233115E-5</v>
      </c>
      <c r="AW274" s="29">
        <v>0</v>
      </c>
      <c r="AX274" s="29">
        <v>0</v>
      </c>
      <c r="AY274" s="29">
        <v>0</v>
      </c>
      <c r="AZ274" s="29">
        <v>0</v>
      </c>
      <c r="BA274" s="29">
        <v>0</v>
      </c>
      <c r="BB274" s="29">
        <v>0</v>
      </c>
      <c r="BC274" s="29">
        <v>0</v>
      </c>
      <c r="BD274" s="29">
        <v>0</v>
      </c>
      <c r="BE274" s="29">
        <v>0</v>
      </c>
      <c r="BF274" s="29">
        <v>6.2090705614537001E-4</v>
      </c>
      <c r="BG274" s="29">
        <v>0</v>
      </c>
      <c r="BH274" s="29">
        <v>0</v>
      </c>
      <c r="BI274" s="29">
        <v>8.8332721497863531E-4</v>
      </c>
      <c r="BJ274" s="29">
        <v>0</v>
      </c>
      <c r="BK274" s="29">
        <v>2.0411313744261861E-4</v>
      </c>
      <c r="BL274" s="29">
        <v>2.8575837495736778E-4</v>
      </c>
      <c r="BM274" s="29">
        <v>0</v>
      </c>
      <c r="BN274" s="29">
        <v>0</v>
      </c>
      <c r="BO274" s="29">
        <v>1.2246787082403898E-4</v>
      </c>
      <c r="BP274" s="29">
        <v>2.9919148073531687E-4</v>
      </c>
      <c r="BQ274" s="29">
        <v>0</v>
      </c>
      <c r="BR274" s="29">
        <v>1.414046564605087E-4</v>
      </c>
      <c r="BS274" s="29">
        <v>0</v>
      </c>
      <c r="BT274" s="29">
        <v>6.3739181496202946E-4</v>
      </c>
      <c r="BU274" s="29">
        <v>9.1356967459432781E-5</v>
      </c>
      <c r="BV274" s="29">
        <v>0</v>
      </c>
      <c r="BW274" s="29">
        <v>0</v>
      </c>
      <c r="BX274" s="29">
        <v>6.3501865952275693E-5</v>
      </c>
      <c r="BY274" s="29">
        <v>8.0871488898992538E-4</v>
      </c>
      <c r="BZ274" s="29">
        <v>8.1510876771062613E-4</v>
      </c>
      <c r="CA274" s="29">
        <v>5.9599511587293819E-5</v>
      </c>
      <c r="CB274" s="29">
        <v>6.1634156736545265E-5</v>
      </c>
      <c r="CC274" s="29">
        <v>6.9622525188606232E-5</v>
      </c>
      <c r="CD274" s="29">
        <v>0</v>
      </c>
      <c r="CE274" s="29">
        <v>1.2329810298979282E-2</v>
      </c>
      <c r="CF274" s="29">
        <v>0</v>
      </c>
      <c r="CG274" s="29">
        <v>0</v>
      </c>
      <c r="CH274" s="29">
        <v>0</v>
      </c>
      <c r="CI274" s="29">
        <v>0</v>
      </c>
      <c r="CJ274" s="29">
        <v>0</v>
      </c>
      <c r="CK274" s="29">
        <v>0</v>
      </c>
      <c r="CL274" s="29">
        <v>0</v>
      </c>
      <c r="CM274" s="29">
        <v>0</v>
      </c>
      <c r="CN274" s="29">
        <v>0</v>
      </c>
      <c r="CO274" s="29">
        <v>0</v>
      </c>
      <c r="CP274" s="29">
        <v>0</v>
      </c>
      <c r="CQ274" s="29">
        <v>0</v>
      </c>
      <c r="CR274" s="29">
        <v>0</v>
      </c>
      <c r="CS274" s="29">
        <v>0</v>
      </c>
      <c r="CT274" s="29">
        <v>6.853908871562453E-6</v>
      </c>
      <c r="CU274" s="29">
        <v>0</v>
      </c>
      <c r="CV274" s="29">
        <v>0</v>
      </c>
      <c r="CW274" s="29">
        <v>1.3116500952037313E-7</v>
      </c>
      <c r="CX274" s="29">
        <v>6.8619931425928371E-7</v>
      </c>
      <c r="CY274" s="29">
        <v>0</v>
      </c>
      <c r="CZ274" s="29">
        <v>0</v>
      </c>
      <c r="DA274" s="29">
        <v>0</v>
      </c>
      <c r="DB274" s="29">
        <v>0</v>
      </c>
      <c r="DC274" s="29">
        <v>2.7810838076902655E-9</v>
      </c>
      <c r="DD274" s="29">
        <v>4.8431161303597037E-9</v>
      </c>
      <c r="DE274" s="29">
        <v>0</v>
      </c>
      <c r="DF274" s="29">
        <v>3.0218352549127303E-6</v>
      </c>
      <c r="DG274" s="29">
        <v>4.3926361286139581E-6</v>
      </c>
      <c r="DH274" s="29">
        <v>1.9647898170660483E-6</v>
      </c>
      <c r="DI274" s="29">
        <v>0</v>
      </c>
      <c r="DJ274" s="29">
        <v>0</v>
      </c>
      <c r="DK274" s="29">
        <v>0</v>
      </c>
      <c r="DL274" s="29">
        <v>0</v>
      </c>
      <c r="DM274" s="29">
        <v>0</v>
      </c>
      <c r="DN274" s="29">
        <v>0</v>
      </c>
      <c r="DO274" s="29">
        <v>4.7688854465377517E-7</v>
      </c>
      <c r="DP274" s="29">
        <v>0</v>
      </c>
      <c r="DQ274" s="29">
        <v>0</v>
      </c>
      <c r="DR274" s="29">
        <v>6.4414905409648782E-8</v>
      </c>
      <c r="DS274" s="29">
        <v>4.3816595280077308E-5</v>
      </c>
      <c r="DT274" s="29">
        <v>1.6383544425480068E-4</v>
      </c>
      <c r="DU274" s="29">
        <v>1.0398412123322487E-3</v>
      </c>
      <c r="DV274" s="29">
        <v>6.9886998971924186E-4</v>
      </c>
      <c r="DW274" s="29">
        <v>2.8414264306775294E-5</v>
      </c>
      <c r="DX274" s="29">
        <v>0</v>
      </c>
      <c r="DY274" s="29">
        <v>6.0455880657173111E-7</v>
      </c>
      <c r="DZ274" s="29">
        <v>6.0455880657173111E-7</v>
      </c>
      <c r="EA274" s="29">
        <v>2.4182352262869244E-6</v>
      </c>
      <c r="EB274" s="29">
        <v>4.8364709073211998E-5</v>
      </c>
      <c r="EC274" s="29">
        <v>0</v>
      </c>
      <c r="ED274" s="29">
        <v>1.0277500223310199E-5</v>
      </c>
      <c r="EE274" s="29">
        <v>6.0455880657173111E-7</v>
      </c>
      <c r="EF274" s="29">
        <v>1.2091176131434622E-6</v>
      </c>
      <c r="EG274" s="29">
        <v>6.0455880657173111E-7</v>
      </c>
      <c r="EH274" s="29">
        <v>2.6183442678302526E-3</v>
      </c>
      <c r="EI274" s="29">
        <v>8.1010883150156587E-5</v>
      </c>
      <c r="EJ274" s="29">
        <v>1.5113971130631398E-5</v>
      </c>
      <c r="EK274" s="29">
        <v>6.4083236793521792E-5</v>
      </c>
      <c r="EL274" s="29">
        <v>2.4182352262869244E-6</v>
      </c>
      <c r="EM274" s="29">
        <v>7.315161929000169E-5</v>
      </c>
      <c r="EN274" s="29">
        <v>3.6273529531172244E-6</v>
      </c>
      <c r="EO274" s="29">
        <v>4.5341912482399493E-5</v>
      </c>
      <c r="EP274" s="29">
        <v>1.8136764765586122E-6</v>
      </c>
      <c r="EQ274" s="29">
        <v>1.2091176131434622E-6</v>
      </c>
      <c r="ER274" s="29">
        <v>4.4737353164236993E-5</v>
      </c>
      <c r="ES274" s="29">
        <v>0</v>
      </c>
      <c r="ET274" s="29">
        <v>5.3745281184092164E-4</v>
      </c>
      <c r="EU274" s="29">
        <v>0</v>
      </c>
      <c r="EV274" s="29">
        <v>2.6237854035571218E-4</v>
      </c>
      <c r="EW274" s="29">
        <v>5.4410297707363497E-6</v>
      </c>
      <c r="EX274" s="29">
        <v>0</v>
      </c>
      <c r="EY274" s="29">
        <v>3.0227943170757499E-6</v>
      </c>
      <c r="EZ274" s="29">
        <v>9.0683824964798987E-6</v>
      </c>
      <c r="FA274" s="29">
        <v>7.2547059062344488E-6</v>
      </c>
      <c r="FB274" s="29">
        <v>1.3796032872051001E-3</v>
      </c>
      <c r="FC274" s="29">
        <v>4.2319115891586989E-6</v>
      </c>
      <c r="FD274" s="29">
        <v>6.1060440202709287E-5</v>
      </c>
      <c r="FE274" s="29">
        <v>0</v>
      </c>
      <c r="FF274" s="29">
        <v>7.4421195313334465E-4</v>
      </c>
      <c r="FG274" s="29">
        <v>5.4531206842511892E-4</v>
      </c>
      <c r="FH274" s="31"/>
      <c r="FI274" s="31"/>
      <c r="FJ274" s="31"/>
      <c r="FK274" s="31"/>
      <c r="FL274" s="31"/>
      <c r="FM274" s="31"/>
      <c r="FN274" s="31"/>
      <c r="FO274" s="31"/>
      <c r="FP274" s="32"/>
      <c r="FQ274" s="32"/>
      <c r="FR274" s="32"/>
      <c r="FS274" s="32"/>
      <c r="FT274" s="29"/>
      <c r="FU274" s="32"/>
      <c r="FV274" s="32"/>
      <c r="FW274" s="32"/>
      <c r="FX274" s="32"/>
      <c r="FY274" s="32"/>
      <c r="FZ274" s="32"/>
      <c r="GA274" s="32"/>
      <c r="GB274" s="31"/>
      <c r="GC274" s="32"/>
      <c r="GD274" s="50"/>
    </row>
    <row r="275" spans="1:186" x14ac:dyDescent="0.35">
      <c r="A275" s="16" t="s">
        <v>83</v>
      </c>
      <c r="B275" s="14" t="s">
        <v>154</v>
      </c>
      <c r="C275" s="13" t="s">
        <v>20</v>
      </c>
      <c r="D275" s="29">
        <v>1.0955308425764088E-5</v>
      </c>
      <c r="E275" s="29">
        <v>6.2549091239816335E-8</v>
      </c>
      <c r="F275" s="29">
        <v>1.5295981938834302E-5</v>
      </c>
      <c r="G275" s="29">
        <v>2.6749477910925634E-5</v>
      </c>
      <c r="H275" s="29">
        <v>8.3444950860211975E-7</v>
      </c>
      <c r="I275" s="29">
        <v>2.7819244223792339E-6</v>
      </c>
      <c r="J275" s="29">
        <v>3.622864596763975E-6</v>
      </c>
      <c r="K275" s="29">
        <v>1.6276026144623756E-5</v>
      </c>
      <c r="L275" s="29">
        <v>1.5623576246071025E-6</v>
      </c>
      <c r="M275" s="29">
        <v>0</v>
      </c>
      <c r="N275" s="29">
        <v>7.6410151450545527E-7</v>
      </c>
      <c r="O275" s="29">
        <v>6.35951948879665E-7</v>
      </c>
      <c r="P275" s="29">
        <v>4.7443026574001124E-7</v>
      </c>
      <c r="Q275" s="29">
        <v>1.6517487892997451E-6</v>
      </c>
      <c r="R275" s="29">
        <v>2.1172963897697628E-6</v>
      </c>
      <c r="S275" s="29">
        <v>4.6740251491428353E-6</v>
      </c>
      <c r="T275" s="29">
        <v>3.6638061828853097E-7</v>
      </c>
      <c r="U275" s="29">
        <v>8.1998945233863196E-7</v>
      </c>
      <c r="V275" s="29">
        <v>7.0503091365026194E-7</v>
      </c>
      <c r="W275" s="29">
        <v>1.5084779079188593E-6</v>
      </c>
      <c r="X275" s="29">
        <v>3.2698574159439886E-6</v>
      </c>
      <c r="Y275" s="29">
        <v>6.1652440308535006E-7</v>
      </c>
      <c r="Z275" s="29">
        <v>5.0603689487616066E-6</v>
      </c>
      <c r="AA275" s="29">
        <v>3.7730745816588751E-7</v>
      </c>
      <c r="AB275" s="29">
        <v>7.5032524193829886E-8</v>
      </c>
      <c r="AC275" s="29">
        <v>0</v>
      </c>
      <c r="AD275" s="29">
        <v>4.9654897082973548E-8</v>
      </c>
      <c r="AE275" s="29">
        <v>0</v>
      </c>
      <c r="AF275" s="29">
        <v>2.5720863661149451E-8</v>
      </c>
      <c r="AG275" s="29">
        <v>1.1338673289174039E-7</v>
      </c>
      <c r="AH275" s="29">
        <v>0</v>
      </c>
      <c r="AI275" s="29">
        <v>3.6680114501308481E-9</v>
      </c>
      <c r="AJ275" s="29">
        <v>5.329746954885195E-7</v>
      </c>
      <c r="AK275" s="29">
        <v>1.0323559763492085E-5</v>
      </c>
      <c r="AL275" s="29">
        <v>1.7962222045753151E-5</v>
      </c>
      <c r="AM275" s="29">
        <v>2.6458711363375187E-4</v>
      </c>
      <c r="AN275" s="29">
        <v>3.5022856081923237E-6</v>
      </c>
      <c r="AO275" s="29">
        <v>7.5677876338886563E-6</v>
      </c>
      <c r="AP275" s="29">
        <v>1.2905919675176847E-6</v>
      </c>
      <c r="AQ275" s="29">
        <v>1.0900358756771311E-4</v>
      </c>
      <c r="AR275" s="29">
        <v>0</v>
      </c>
      <c r="AS275" s="29">
        <v>0</v>
      </c>
      <c r="AT275" s="29">
        <v>0</v>
      </c>
      <c r="AU275" s="29">
        <v>2.0827729940720019E-7</v>
      </c>
      <c r="AV275" s="29">
        <v>5.1553815438865058E-8</v>
      </c>
      <c r="AW275" s="29">
        <v>3.6663816871396193E-8</v>
      </c>
      <c r="AX275" s="29">
        <v>0</v>
      </c>
      <c r="AY275" s="29">
        <v>1.094242474408702E-8</v>
      </c>
      <c r="AZ275" s="29">
        <v>0</v>
      </c>
      <c r="BA275" s="29">
        <v>0</v>
      </c>
      <c r="BB275" s="29">
        <v>0</v>
      </c>
      <c r="BC275" s="29">
        <v>1.9835933784406734E-8</v>
      </c>
      <c r="BD275" s="29">
        <v>0</v>
      </c>
      <c r="BE275" s="29">
        <v>0</v>
      </c>
      <c r="BF275" s="29">
        <v>0</v>
      </c>
      <c r="BG275" s="29">
        <v>0</v>
      </c>
      <c r="BH275" s="29">
        <v>0</v>
      </c>
      <c r="BI275" s="29">
        <v>0</v>
      </c>
      <c r="BJ275" s="29">
        <v>0</v>
      </c>
      <c r="BK275" s="29">
        <v>0</v>
      </c>
      <c r="BL275" s="29">
        <v>0</v>
      </c>
      <c r="BM275" s="29">
        <v>0</v>
      </c>
      <c r="BN275" s="29">
        <v>0</v>
      </c>
      <c r="BO275" s="29">
        <v>2.5503345213451212E-8</v>
      </c>
      <c r="BP275" s="29">
        <v>2.3803120541288081E-7</v>
      </c>
      <c r="BQ275" s="29">
        <v>0</v>
      </c>
      <c r="BR275" s="29">
        <v>2.8913738958635804E-8</v>
      </c>
      <c r="BS275" s="29">
        <v>0</v>
      </c>
      <c r="BT275" s="29">
        <v>8.4016194001890199E-10</v>
      </c>
      <c r="BU275" s="29">
        <v>4.0985531086334959E-5</v>
      </c>
      <c r="BV275" s="29">
        <v>0</v>
      </c>
      <c r="BW275" s="29">
        <v>2.5481663001869492E-8</v>
      </c>
      <c r="BX275" s="29">
        <v>6.5458579001642647E-7</v>
      </c>
      <c r="BY275" s="29">
        <v>2.9753900676610101E-8</v>
      </c>
      <c r="BZ275" s="29">
        <v>0</v>
      </c>
      <c r="CA275" s="29">
        <v>4.7727280616527423E-6</v>
      </c>
      <c r="CB275" s="29">
        <v>0</v>
      </c>
      <c r="CC275" s="29">
        <v>0</v>
      </c>
      <c r="CD275" s="29">
        <v>0</v>
      </c>
      <c r="CE275" s="29">
        <v>2.669871537364088E-5</v>
      </c>
      <c r="CF275" s="29">
        <v>0</v>
      </c>
      <c r="CG275" s="29">
        <v>0</v>
      </c>
      <c r="CH275" s="29">
        <v>0</v>
      </c>
      <c r="CI275" s="29">
        <v>0</v>
      </c>
      <c r="CJ275" s="29">
        <v>0</v>
      </c>
      <c r="CK275" s="29">
        <v>0</v>
      </c>
      <c r="CL275" s="29">
        <v>0</v>
      </c>
      <c r="CM275" s="29">
        <v>0</v>
      </c>
      <c r="CN275" s="29">
        <v>0</v>
      </c>
      <c r="CO275" s="29">
        <v>0</v>
      </c>
      <c r="CP275" s="29">
        <v>0</v>
      </c>
      <c r="CQ275" s="29">
        <v>0</v>
      </c>
      <c r="CR275" s="29">
        <v>0</v>
      </c>
      <c r="CS275" s="29">
        <v>0</v>
      </c>
      <c r="CT275" s="29">
        <v>0</v>
      </c>
      <c r="CU275" s="29">
        <v>0</v>
      </c>
      <c r="CV275" s="29">
        <v>0</v>
      </c>
      <c r="CW275" s="29">
        <v>0</v>
      </c>
      <c r="CX275" s="29">
        <v>0</v>
      </c>
      <c r="CY275" s="29">
        <v>0</v>
      </c>
      <c r="CZ275" s="29">
        <v>0</v>
      </c>
      <c r="DA275" s="29">
        <v>0</v>
      </c>
      <c r="DB275" s="29">
        <v>0</v>
      </c>
      <c r="DC275" s="29">
        <v>0</v>
      </c>
      <c r="DD275" s="29">
        <v>0</v>
      </c>
      <c r="DE275" s="29">
        <v>0</v>
      </c>
      <c r="DF275" s="29">
        <v>0</v>
      </c>
      <c r="DG275" s="29">
        <v>0</v>
      </c>
      <c r="DH275" s="29">
        <v>0</v>
      </c>
      <c r="DI275" s="29">
        <v>0</v>
      </c>
      <c r="DJ275" s="29">
        <v>0</v>
      </c>
      <c r="DK275" s="29">
        <v>0</v>
      </c>
      <c r="DL275" s="29">
        <v>0</v>
      </c>
      <c r="DM275" s="29">
        <v>0</v>
      </c>
      <c r="DN275" s="29">
        <v>0</v>
      </c>
      <c r="DO275" s="29">
        <v>0</v>
      </c>
      <c r="DP275" s="29">
        <v>0</v>
      </c>
      <c r="DQ275" s="29">
        <v>0</v>
      </c>
      <c r="DR275" s="29">
        <v>0</v>
      </c>
      <c r="DS275" s="29">
        <v>0</v>
      </c>
      <c r="DT275" s="29">
        <v>1.0890353223658167E-5</v>
      </c>
      <c r="DU275" s="29">
        <v>4.5743308874079958E-6</v>
      </c>
      <c r="DV275" s="29">
        <v>5.2059335757803638E-6</v>
      </c>
      <c r="DW275" s="29">
        <v>3.3876845009217504E-6</v>
      </c>
      <c r="DX275" s="29">
        <v>1.9139459794814684E-8</v>
      </c>
      <c r="DY275" s="29">
        <v>1.1483676587431546E-7</v>
      </c>
      <c r="DZ275" s="29">
        <v>7.6557839179258735E-8</v>
      </c>
      <c r="EA275" s="29">
        <v>1.5885751736277598E-6</v>
      </c>
      <c r="EB275" s="29">
        <v>7.6557839179258735E-8</v>
      </c>
      <c r="EC275" s="29">
        <v>0</v>
      </c>
      <c r="ED275" s="29">
        <v>3.6364974675962003E-7</v>
      </c>
      <c r="EE275" s="29">
        <v>2.1053405419024784E-7</v>
      </c>
      <c r="EF275" s="29">
        <v>3.8278919589629368E-8</v>
      </c>
      <c r="EG275" s="29">
        <v>1.3397621501098911E-7</v>
      </c>
      <c r="EH275" s="29">
        <v>2.1053405419024784E-7</v>
      </c>
      <c r="EI275" s="29">
        <v>4.4020760014973348E-7</v>
      </c>
      <c r="EJ275" s="29">
        <v>9.5697302526787098E-8</v>
      </c>
      <c r="EK275" s="29">
        <v>4.0192870187638619E-7</v>
      </c>
      <c r="EL275" s="29">
        <v>1.9139459794814684E-8</v>
      </c>
      <c r="EM275" s="29">
        <v>3.8278921010714839E-7</v>
      </c>
      <c r="EN275" s="29">
        <v>3.0623136808571871E-6</v>
      </c>
      <c r="EO275" s="29">
        <v>3.0623135671703494E-7</v>
      </c>
      <c r="EP275" s="29">
        <v>2.5072695279959589E-6</v>
      </c>
      <c r="EQ275" s="29">
        <v>4.1149842218146659E-6</v>
      </c>
      <c r="ER275" s="29">
        <v>1.7225514170604583E-7</v>
      </c>
      <c r="ES275" s="29">
        <v>0</v>
      </c>
      <c r="ET275" s="29">
        <v>3.1005927212390816E-6</v>
      </c>
      <c r="EU275" s="29">
        <v>0</v>
      </c>
      <c r="EV275" s="29">
        <v>1.1483676587431546E-7</v>
      </c>
      <c r="EW275" s="29">
        <v>3.7781293940497562E-5</v>
      </c>
      <c r="EX275" s="29">
        <v>0</v>
      </c>
      <c r="EY275" s="29">
        <v>8.8424303612555377E-6</v>
      </c>
      <c r="EZ275" s="29">
        <v>8.8041520029946696E-7</v>
      </c>
      <c r="FA275" s="29">
        <v>7.0050423346401658E-6</v>
      </c>
      <c r="FB275" s="29">
        <v>1.1196584637218621E-5</v>
      </c>
      <c r="FC275" s="29">
        <v>1.0691303032217547E-4</v>
      </c>
      <c r="FD275" s="29">
        <v>1.5120174339244841E-6</v>
      </c>
      <c r="FE275" s="29">
        <v>2.6795243002197822E-7</v>
      </c>
      <c r="FF275" s="29">
        <v>7.7706217780360021E-6</v>
      </c>
      <c r="FG275" s="29">
        <v>5.944141885265708E-4</v>
      </c>
      <c r="FH275" s="31"/>
      <c r="FI275" s="31"/>
      <c r="FJ275" s="31"/>
      <c r="FK275" s="31"/>
      <c r="FL275" s="31"/>
      <c r="FM275" s="31"/>
      <c r="FN275" s="31"/>
      <c r="FO275" s="31"/>
      <c r="FP275" s="32"/>
      <c r="FQ275" s="32"/>
      <c r="FR275" s="32"/>
      <c r="FS275" s="32"/>
      <c r="FT275" s="29"/>
      <c r="FU275" s="32"/>
      <c r="FV275" s="32"/>
      <c r="FW275" s="32"/>
      <c r="FX275" s="32"/>
      <c r="FY275" s="32"/>
      <c r="FZ275" s="32"/>
      <c r="GA275" s="32"/>
      <c r="GB275" s="31"/>
      <c r="GC275" s="32"/>
      <c r="GD275" s="50"/>
    </row>
    <row r="276" spans="1:186" x14ac:dyDescent="0.35">
      <c r="A276" s="16" t="s">
        <v>83</v>
      </c>
      <c r="B276" s="14" t="s">
        <v>156</v>
      </c>
      <c r="C276" s="13" t="s">
        <v>18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29">
        <v>0</v>
      </c>
      <c r="AD276" s="29">
        <v>0</v>
      </c>
      <c r="AE276" s="29">
        <v>0</v>
      </c>
      <c r="AF276" s="29">
        <v>0</v>
      </c>
      <c r="AG276" s="29">
        <v>0</v>
      </c>
      <c r="AH276" s="29">
        <v>0</v>
      </c>
      <c r="AI276" s="29">
        <v>0</v>
      </c>
      <c r="AJ276" s="29">
        <v>0</v>
      </c>
      <c r="AK276" s="29">
        <v>0</v>
      </c>
      <c r="AL276" s="29">
        <v>0</v>
      </c>
      <c r="AM276" s="29">
        <v>0</v>
      </c>
      <c r="AN276" s="29">
        <v>0</v>
      </c>
      <c r="AO276" s="29">
        <v>0</v>
      </c>
      <c r="AP276" s="29">
        <v>0</v>
      </c>
      <c r="AQ276" s="29">
        <v>0</v>
      </c>
      <c r="AR276" s="29">
        <v>0</v>
      </c>
      <c r="AS276" s="29">
        <v>0</v>
      </c>
      <c r="AT276" s="29">
        <v>0</v>
      </c>
      <c r="AU276" s="29">
        <v>0</v>
      </c>
      <c r="AV276" s="29">
        <v>0</v>
      </c>
      <c r="AW276" s="29">
        <v>0</v>
      </c>
      <c r="AX276" s="29">
        <v>0</v>
      </c>
      <c r="AY276" s="29">
        <v>0</v>
      </c>
      <c r="AZ276" s="29">
        <v>0</v>
      </c>
      <c r="BA276" s="29">
        <v>0</v>
      </c>
      <c r="BB276" s="29">
        <v>0</v>
      </c>
      <c r="BC276" s="29">
        <v>0</v>
      </c>
      <c r="BD276" s="29">
        <v>0</v>
      </c>
      <c r="BE276" s="29">
        <v>0</v>
      </c>
      <c r="BF276" s="29">
        <v>0</v>
      </c>
      <c r="BG276" s="29">
        <v>0</v>
      </c>
      <c r="BH276" s="29">
        <v>0</v>
      </c>
      <c r="BI276" s="29">
        <v>0</v>
      </c>
      <c r="BJ276" s="29">
        <v>0</v>
      </c>
      <c r="BK276" s="29">
        <v>0</v>
      </c>
      <c r="BL276" s="29">
        <v>0</v>
      </c>
      <c r="BM276" s="29">
        <v>0</v>
      </c>
      <c r="BN276" s="29">
        <v>0</v>
      </c>
      <c r="BO276" s="29">
        <v>0</v>
      </c>
      <c r="BP276" s="29">
        <v>0</v>
      </c>
      <c r="BQ276" s="29">
        <v>0</v>
      </c>
      <c r="BR276" s="29">
        <v>0</v>
      </c>
      <c r="BS276" s="29">
        <v>0</v>
      </c>
      <c r="BT276" s="29">
        <v>0</v>
      </c>
      <c r="BU276" s="29">
        <v>0</v>
      </c>
      <c r="BV276" s="29">
        <v>0</v>
      </c>
      <c r="BW276" s="29">
        <v>0</v>
      </c>
      <c r="BX276" s="29">
        <v>0</v>
      </c>
      <c r="BY276" s="29">
        <v>0</v>
      </c>
      <c r="BZ276" s="29">
        <v>0</v>
      </c>
      <c r="CA276" s="29">
        <v>0</v>
      </c>
      <c r="CB276" s="29">
        <v>0</v>
      </c>
      <c r="CC276" s="29">
        <v>0</v>
      </c>
      <c r="CD276" s="29">
        <v>0</v>
      </c>
      <c r="CE276" s="29">
        <v>0</v>
      </c>
      <c r="CF276" s="29">
        <v>0</v>
      </c>
      <c r="CG276" s="29">
        <v>0</v>
      </c>
      <c r="CH276" s="29">
        <v>0</v>
      </c>
      <c r="CI276" s="29">
        <v>0</v>
      </c>
      <c r="CJ276" s="29">
        <v>0</v>
      </c>
      <c r="CK276" s="29">
        <v>0</v>
      </c>
      <c r="CL276" s="29">
        <v>0</v>
      </c>
      <c r="CM276" s="29">
        <v>0</v>
      </c>
      <c r="CN276" s="29">
        <v>0</v>
      </c>
      <c r="CO276" s="29">
        <v>0</v>
      </c>
      <c r="CP276" s="29">
        <v>0</v>
      </c>
      <c r="CQ276" s="29">
        <v>0</v>
      </c>
      <c r="CR276" s="29">
        <v>0</v>
      </c>
      <c r="CS276" s="29">
        <v>0</v>
      </c>
      <c r="CT276" s="29">
        <v>0</v>
      </c>
      <c r="CU276" s="29">
        <v>0</v>
      </c>
      <c r="CV276" s="29">
        <v>0</v>
      </c>
      <c r="CW276" s="29">
        <v>0</v>
      </c>
      <c r="CX276" s="29">
        <v>0</v>
      </c>
      <c r="CY276" s="29">
        <v>0</v>
      </c>
      <c r="CZ276" s="29">
        <v>0</v>
      </c>
      <c r="DA276" s="29">
        <v>0</v>
      </c>
      <c r="DB276" s="29">
        <v>0</v>
      </c>
      <c r="DC276" s="29">
        <v>0</v>
      </c>
      <c r="DD276" s="29">
        <v>0</v>
      </c>
      <c r="DE276" s="29">
        <v>0</v>
      </c>
      <c r="DF276" s="29">
        <v>0</v>
      </c>
      <c r="DG276" s="29">
        <v>0</v>
      </c>
      <c r="DH276" s="29">
        <v>0</v>
      </c>
      <c r="DI276" s="29">
        <v>0</v>
      </c>
      <c r="DJ276" s="29">
        <v>0</v>
      </c>
      <c r="DK276" s="29">
        <v>0</v>
      </c>
      <c r="DL276" s="29">
        <v>0</v>
      </c>
      <c r="DM276" s="29">
        <v>0</v>
      </c>
      <c r="DN276" s="29">
        <v>0</v>
      </c>
      <c r="DO276" s="29">
        <v>0</v>
      </c>
      <c r="DP276" s="29">
        <v>0</v>
      </c>
      <c r="DQ276" s="29">
        <v>0</v>
      </c>
      <c r="DR276" s="29">
        <v>0</v>
      </c>
      <c r="DS276" s="29">
        <v>0</v>
      </c>
      <c r="DT276" s="29">
        <v>0</v>
      </c>
      <c r="DU276" s="29">
        <v>0</v>
      </c>
      <c r="DV276" s="29">
        <v>0</v>
      </c>
      <c r="DW276" s="29">
        <v>0</v>
      </c>
      <c r="DX276" s="29">
        <v>0</v>
      </c>
      <c r="DY276" s="29">
        <v>0</v>
      </c>
      <c r="DZ276" s="29">
        <v>0</v>
      </c>
      <c r="EA276" s="29">
        <v>0</v>
      </c>
      <c r="EB276" s="29">
        <v>0</v>
      </c>
      <c r="EC276" s="29">
        <v>0</v>
      </c>
      <c r="ED276" s="29">
        <v>0</v>
      </c>
      <c r="EE276" s="29">
        <v>0</v>
      </c>
      <c r="EF276" s="29">
        <v>0</v>
      </c>
      <c r="EG276" s="29">
        <v>0</v>
      </c>
      <c r="EH276" s="29">
        <v>0</v>
      </c>
      <c r="EI276" s="29">
        <v>0</v>
      </c>
      <c r="EJ276" s="29">
        <v>0</v>
      </c>
      <c r="EK276" s="29">
        <v>0</v>
      </c>
      <c r="EL276" s="29">
        <v>0</v>
      </c>
      <c r="EM276" s="29">
        <v>0</v>
      </c>
      <c r="EN276" s="29">
        <v>0</v>
      </c>
      <c r="EO276" s="29">
        <v>0</v>
      </c>
      <c r="EP276" s="29">
        <v>0</v>
      </c>
      <c r="EQ276" s="29">
        <v>0</v>
      </c>
      <c r="ER276" s="29">
        <v>0</v>
      </c>
      <c r="ES276" s="29">
        <v>0</v>
      </c>
      <c r="ET276" s="29">
        <v>0</v>
      </c>
      <c r="EU276" s="29">
        <v>0</v>
      </c>
      <c r="EV276" s="29">
        <v>0</v>
      </c>
      <c r="EW276" s="29">
        <v>0</v>
      </c>
      <c r="EX276" s="29">
        <v>0</v>
      </c>
      <c r="EY276" s="29">
        <v>0</v>
      </c>
      <c r="EZ276" s="29">
        <v>0</v>
      </c>
      <c r="FA276" s="29">
        <v>0</v>
      </c>
      <c r="FB276" s="29">
        <v>0</v>
      </c>
      <c r="FC276" s="29">
        <v>0</v>
      </c>
      <c r="FD276" s="29">
        <v>0</v>
      </c>
      <c r="FE276" s="29">
        <v>0</v>
      </c>
      <c r="FF276" s="29">
        <v>0</v>
      </c>
      <c r="FG276" s="29">
        <v>0</v>
      </c>
      <c r="FH276" s="31"/>
      <c r="FI276" s="31"/>
      <c r="FJ276" s="31"/>
      <c r="FK276" s="31"/>
      <c r="FL276" s="31"/>
      <c r="FM276" s="31"/>
      <c r="FN276" s="31"/>
      <c r="FO276" s="31"/>
      <c r="FP276" s="32"/>
      <c r="FQ276" s="32"/>
      <c r="FR276" s="32"/>
      <c r="FS276" s="32"/>
      <c r="FT276" s="29"/>
      <c r="FU276" s="32"/>
      <c r="FV276" s="32"/>
      <c r="FW276" s="32"/>
      <c r="FX276" s="32"/>
      <c r="FY276" s="32"/>
      <c r="FZ276" s="32"/>
      <c r="GA276" s="32"/>
      <c r="GB276" s="31"/>
      <c r="GC276" s="32"/>
      <c r="GD276" s="50"/>
    </row>
    <row r="277" spans="1:186" x14ac:dyDescent="0.35">
      <c r="A277" s="16" t="s">
        <v>83</v>
      </c>
      <c r="B277" s="14" t="s">
        <v>158</v>
      </c>
      <c r="C277" s="13" t="s">
        <v>16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9">
        <v>0</v>
      </c>
      <c r="AD277" s="29">
        <v>0</v>
      </c>
      <c r="AE277" s="29">
        <v>0</v>
      </c>
      <c r="AF277" s="29">
        <v>0</v>
      </c>
      <c r="AG277" s="29">
        <v>0</v>
      </c>
      <c r="AH277" s="29">
        <v>0</v>
      </c>
      <c r="AI277" s="29">
        <v>0</v>
      </c>
      <c r="AJ277" s="29">
        <v>0</v>
      </c>
      <c r="AK277" s="29">
        <v>0</v>
      </c>
      <c r="AL277" s="29">
        <v>0</v>
      </c>
      <c r="AM277" s="29">
        <v>0</v>
      </c>
      <c r="AN277" s="29">
        <v>0</v>
      </c>
      <c r="AO277" s="29">
        <v>0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  <c r="AY277" s="29">
        <v>0</v>
      </c>
      <c r="AZ277" s="29">
        <v>0</v>
      </c>
      <c r="BA277" s="29">
        <v>0</v>
      </c>
      <c r="BB277" s="29">
        <v>0</v>
      </c>
      <c r="BC277" s="29">
        <v>0</v>
      </c>
      <c r="BD277" s="29">
        <v>0</v>
      </c>
      <c r="BE277" s="29">
        <v>0</v>
      </c>
      <c r="BF277" s="29">
        <v>0</v>
      </c>
      <c r="BG277" s="29">
        <v>0</v>
      </c>
      <c r="BH277" s="29">
        <v>0</v>
      </c>
      <c r="BI277" s="29">
        <v>0</v>
      </c>
      <c r="BJ277" s="29">
        <v>0</v>
      </c>
      <c r="BK277" s="29">
        <v>0</v>
      </c>
      <c r="BL277" s="29">
        <v>0</v>
      </c>
      <c r="BM277" s="29">
        <v>0</v>
      </c>
      <c r="BN277" s="29">
        <v>0</v>
      </c>
      <c r="BO277" s="29">
        <v>0</v>
      </c>
      <c r="BP277" s="29">
        <v>0</v>
      </c>
      <c r="BQ277" s="29">
        <v>0</v>
      </c>
      <c r="BR277" s="29">
        <v>0</v>
      </c>
      <c r="BS277" s="29">
        <v>0</v>
      </c>
      <c r="BT277" s="29">
        <v>0</v>
      </c>
      <c r="BU277" s="29">
        <v>0</v>
      </c>
      <c r="BV277" s="29">
        <v>0</v>
      </c>
      <c r="BW277" s="29">
        <v>0</v>
      </c>
      <c r="BX277" s="29">
        <v>0</v>
      </c>
      <c r="BY277" s="29">
        <v>0</v>
      </c>
      <c r="BZ277" s="29">
        <v>0</v>
      </c>
      <c r="CA277" s="29">
        <v>0</v>
      </c>
      <c r="CB277" s="29">
        <v>0</v>
      </c>
      <c r="CC277" s="29">
        <v>0</v>
      </c>
      <c r="CD277" s="29">
        <v>0</v>
      </c>
      <c r="CE277" s="29">
        <v>0</v>
      </c>
      <c r="CF277" s="29">
        <v>0</v>
      </c>
      <c r="CG277" s="29">
        <v>0</v>
      </c>
      <c r="CH277" s="29">
        <v>0</v>
      </c>
      <c r="CI277" s="29">
        <v>0</v>
      </c>
      <c r="CJ277" s="29">
        <v>0</v>
      </c>
      <c r="CK277" s="29">
        <v>0</v>
      </c>
      <c r="CL277" s="29">
        <v>0</v>
      </c>
      <c r="CM277" s="29">
        <v>0</v>
      </c>
      <c r="CN277" s="29">
        <v>0</v>
      </c>
      <c r="CO277" s="29">
        <v>0</v>
      </c>
      <c r="CP277" s="29">
        <v>0</v>
      </c>
      <c r="CQ277" s="29">
        <v>0</v>
      </c>
      <c r="CR277" s="29">
        <v>0</v>
      </c>
      <c r="CS277" s="29">
        <v>0</v>
      </c>
      <c r="CT277" s="29">
        <v>0</v>
      </c>
      <c r="CU277" s="29">
        <v>0</v>
      </c>
      <c r="CV277" s="29">
        <v>0</v>
      </c>
      <c r="CW277" s="29">
        <v>0</v>
      </c>
      <c r="CX277" s="29">
        <v>0</v>
      </c>
      <c r="CY277" s="29">
        <v>0</v>
      </c>
      <c r="CZ277" s="29">
        <v>0</v>
      </c>
      <c r="DA277" s="29">
        <v>0</v>
      </c>
      <c r="DB277" s="29">
        <v>0</v>
      </c>
      <c r="DC277" s="29">
        <v>0</v>
      </c>
      <c r="DD277" s="29">
        <v>0</v>
      </c>
      <c r="DE277" s="29">
        <v>0</v>
      </c>
      <c r="DF277" s="29">
        <v>0</v>
      </c>
      <c r="DG277" s="29">
        <v>0</v>
      </c>
      <c r="DH277" s="29">
        <v>0</v>
      </c>
      <c r="DI277" s="29">
        <v>0</v>
      </c>
      <c r="DJ277" s="29">
        <v>0</v>
      </c>
      <c r="DK277" s="29">
        <v>0</v>
      </c>
      <c r="DL277" s="29">
        <v>0</v>
      </c>
      <c r="DM277" s="29">
        <v>0</v>
      </c>
      <c r="DN277" s="29">
        <v>0</v>
      </c>
      <c r="DO277" s="29">
        <v>0</v>
      </c>
      <c r="DP277" s="29">
        <v>0</v>
      </c>
      <c r="DQ277" s="29">
        <v>0</v>
      </c>
      <c r="DR277" s="29">
        <v>0</v>
      </c>
      <c r="DS277" s="29">
        <v>0</v>
      </c>
      <c r="DT277" s="29">
        <v>0</v>
      </c>
      <c r="DU277" s="29">
        <v>0</v>
      </c>
      <c r="DV277" s="29">
        <v>0</v>
      </c>
      <c r="DW277" s="29">
        <v>0</v>
      </c>
      <c r="DX277" s="29">
        <v>0</v>
      </c>
      <c r="DY277" s="29">
        <v>0</v>
      </c>
      <c r="DZ277" s="29">
        <v>0</v>
      </c>
      <c r="EA277" s="29">
        <v>0</v>
      </c>
      <c r="EB277" s="29">
        <v>0</v>
      </c>
      <c r="EC277" s="29">
        <v>0</v>
      </c>
      <c r="ED277" s="29">
        <v>0</v>
      </c>
      <c r="EE277" s="29">
        <v>0</v>
      </c>
      <c r="EF277" s="29">
        <v>0</v>
      </c>
      <c r="EG277" s="29">
        <v>0</v>
      </c>
      <c r="EH277" s="29">
        <v>0</v>
      </c>
      <c r="EI277" s="29">
        <v>0</v>
      </c>
      <c r="EJ277" s="29">
        <v>0</v>
      </c>
      <c r="EK277" s="29">
        <v>0</v>
      </c>
      <c r="EL277" s="29">
        <v>0</v>
      </c>
      <c r="EM277" s="29">
        <v>0</v>
      </c>
      <c r="EN277" s="29">
        <v>0</v>
      </c>
      <c r="EO277" s="29">
        <v>0</v>
      </c>
      <c r="EP277" s="29">
        <v>0</v>
      </c>
      <c r="EQ277" s="29">
        <v>0</v>
      </c>
      <c r="ER277" s="29">
        <v>0</v>
      </c>
      <c r="ES277" s="29">
        <v>0</v>
      </c>
      <c r="ET277" s="29">
        <v>0</v>
      </c>
      <c r="EU277" s="29">
        <v>0</v>
      </c>
      <c r="EV277" s="29">
        <v>0</v>
      </c>
      <c r="EW277" s="29">
        <v>0</v>
      </c>
      <c r="EX277" s="29">
        <v>0</v>
      </c>
      <c r="EY277" s="29">
        <v>0</v>
      </c>
      <c r="EZ277" s="29">
        <v>0</v>
      </c>
      <c r="FA277" s="29">
        <v>0</v>
      </c>
      <c r="FB277" s="29">
        <v>0</v>
      </c>
      <c r="FC277" s="29">
        <v>0</v>
      </c>
      <c r="FD277" s="29">
        <v>0</v>
      </c>
      <c r="FE277" s="29">
        <v>0</v>
      </c>
      <c r="FF277" s="29">
        <v>0</v>
      </c>
      <c r="FG277" s="29">
        <v>0</v>
      </c>
      <c r="FH277" s="31"/>
      <c r="FI277" s="31"/>
      <c r="FJ277" s="31"/>
      <c r="FK277" s="31"/>
      <c r="FL277" s="31"/>
      <c r="FM277" s="31"/>
      <c r="FN277" s="31"/>
      <c r="FO277" s="31"/>
      <c r="FP277" s="32"/>
      <c r="FQ277" s="32"/>
      <c r="FR277" s="32"/>
      <c r="FS277" s="32"/>
      <c r="FT277" s="29"/>
      <c r="FU277" s="32"/>
      <c r="FV277" s="32"/>
      <c r="FW277" s="32"/>
      <c r="FX277" s="32"/>
      <c r="FY277" s="32"/>
      <c r="FZ277" s="32"/>
      <c r="GA277" s="32"/>
      <c r="GB277" s="31"/>
      <c r="GC277" s="32"/>
      <c r="GD277" s="50"/>
    </row>
    <row r="278" spans="1:186" x14ac:dyDescent="0.35">
      <c r="A278" s="16" t="s">
        <v>83</v>
      </c>
      <c r="B278" s="14" t="s">
        <v>160</v>
      </c>
      <c r="C278" s="13" t="s">
        <v>14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29">
        <v>0</v>
      </c>
      <c r="AB278" s="29">
        <v>0</v>
      </c>
      <c r="AC278" s="29">
        <v>0</v>
      </c>
      <c r="AD278" s="29">
        <v>0</v>
      </c>
      <c r="AE278" s="29">
        <v>0</v>
      </c>
      <c r="AF278" s="29">
        <v>0</v>
      </c>
      <c r="AG278" s="29">
        <v>0</v>
      </c>
      <c r="AH278" s="29">
        <v>0</v>
      </c>
      <c r="AI278" s="29">
        <v>0</v>
      </c>
      <c r="AJ278" s="29">
        <v>0</v>
      </c>
      <c r="AK278" s="29">
        <v>0</v>
      </c>
      <c r="AL278" s="29">
        <v>0</v>
      </c>
      <c r="AM278" s="29">
        <v>0</v>
      </c>
      <c r="AN278" s="29">
        <v>0</v>
      </c>
      <c r="AO278" s="29">
        <v>0</v>
      </c>
      <c r="AP278" s="29">
        <v>0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0</v>
      </c>
      <c r="AW278" s="29">
        <v>0</v>
      </c>
      <c r="AX278" s="29">
        <v>1.8714226825977676E-6</v>
      </c>
      <c r="AY278" s="29">
        <v>0</v>
      </c>
      <c r="AZ278" s="29">
        <v>0</v>
      </c>
      <c r="BA278" s="29">
        <v>0</v>
      </c>
      <c r="BB278" s="29">
        <v>3.119037899068644E-7</v>
      </c>
      <c r="BC278" s="29">
        <v>1.2476151596274576E-6</v>
      </c>
      <c r="BD278" s="29">
        <v>0</v>
      </c>
      <c r="BE278" s="29">
        <v>0</v>
      </c>
      <c r="BF278" s="29">
        <v>1.216424789163284E-5</v>
      </c>
      <c r="BG278" s="29">
        <v>0</v>
      </c>
      <c r="BH278" s="29">
        <v>2.0075046336387459E-7</v>
      </c>
      <c r="BI278" s="29">
        <v>5.6391695579804946E-7</v>
      </c>
      <c r="BJ278" s="29">
        <v>4.82947768887243E-7</v>
      </c>
      <c r="BK278" s="29">
        <v>2.4952303192549152E-6</v>
      </c>
      <c r="BL278" s="29">
        <v>6.2380757981372881E-7</v>
      </c>
      <c r="BM278" s="29">
        <v>1.8392096535535529E-5</v>
      </c>
      <c r="BN278" s="29">
        <v>1.7151822362393432E-7</v>
      </c>
      <c r="BO278" s="29">
        <v>1.5061297631291382E-7</v>
      </c>
      <c r="BP278" s="29">
        <v>6.2380757981372881E-7</v>
      </c>
      <c r="BQ278" s="29">
        <v>0</v>
      </c>
      <c r="BR278" s="29">
        <v>9.3571134129888378E-7</v>
      </c>
      <c r="BS278" s="29">
        <v>0</v>
      </c>
      <c r="BT278" s="29">
        <v>0</v>
      </c>
      <c r="BU278" s="29">
        <v>1.2476151596274576E-6</v>
      </c>
      <c r="BV278" s="29">
        <v>0</v>
      </c>
      <c r="BW278" s="29">
        <v>0</v>
      </c>
      <c r="BX278" s="29">
        <v>1.6218997188843787E-5</v>
      </c>
      <c r="BY278" s="29">
        <v>0</v>
      </c>
      <c r="BZ278" s="29">
        <v>6.5499793890921865E-6</v>
      </c>
      <c r="CA278" s="29">
        <v>0</v>
      </c>
      <c r="CB278" s="29">
        <v>0</v>
      </c>
      <c r="CC278" s="29">
        <v>0</v>
      </c>
      <c r="CD278" s="29">
        <v>0</v>
      </c>
      <c r="CE278" s="29">
        <v>1.1852343959617428E-5</v>
      </c>
      <c r="CF278" s="29">
        <v>1.209772335641901E-7</v>
      </c>
      <c r="CG278" s="29">
        <v>0</v>
      </c>
      <c r="CH278" s="29">
        <v>2.893421333283186E-4</v>
      </c>
      <c r="CI278" s="29">
        <v>0</v>
      </c>
      <c r="CJ278" s="29">
        <v>0</v>
      </c>
      <c r="CK278" s="29">
        <v>0</v>
      </c>
      <c r="CL278" s="29">
        <v>0</v>
      </c>
      <c r="CM278" s="29">
        <v>0</v>
      </c>
      <c r="CN278" s="29">
        <v>3.705416020238772E-6</v>
      </c>
      <c r="CO278" s="29">
        <v>0</v>
      </c>
      <c r="CP278" s="29">
        <v>0</v>
      </c>
      <c r="CQ278" s="29">
        <v>1.1839694025184144E-6</v>
      </c>
      <c r="CR278" s="29">
        <v>0</v>
      </c>
      <c r="CS278" s="29">
        <v>1.3756935913988855E-5</v>
      </c>
      <c r="CT278" s="29">
        <v>4.7029243432916701E-7</v>
      </c>
      <c r="CU278" s="29">
        <v>0</v>
      </c>
      <c r="CV278" s="29">
        <v>0</v>
      </c>
      <c r="CW278" s="29">
        <v>5.4708726793251117E-7</v>
      </c>
      <c r="CX278" s="29">
        <v>0</v>
      </c>
      <c r="CY278" s="29">
        <v>0</v>
      </c>
      <c r="CZ278" s="29">
        <v>0</v>
      </c>
      <c r="DA278" s="29">
        <v>0</v>
      </c>
      <c r="DB278" s="29">
        <v>1.9255406868978753E-7</v>
      </c>
      <c r="DC278" s="29">
        <v>1.7341814100291231E-6</v>
      </c>
      <c r="DD278" s="29">
        <v>3.0199889806681313E-6</v>
      </c>
      <c r="DE278" s="29">
        <v>0</v>
      </c>
      <c r="DF278" s="29">
        <v>1.6592006431892514E-5</v>
      </c>
      <c r="DG278" s="29">
        <v>0</v>
      </c>
      <c r="DH278" s="29">
        <v>0</v>
      </c>
      <c r="DI278" s="29">
        <v>9.5752405115945294E-8</v>
      </c>
      <c r="DJ278" s="29">
        <v>0</v>
      </c>
      <c r="DK278" s="29">
        <v>0</v>
      </c>
      <c r="DL278" s="29">
        <v>1.345426426269114E-5</v>
      </c>
      <c r="DM278" s="29">
        <v>8.1200978456763551E-6</v>
      </c>
      <c r="DN278" s="29">
        <v>1.0266837307426613E-5</v>
      </c>
      <c r="DO278" s="29">
        <v>2.668177501163882E-7</v>
      </c>
      <c r="DP278" s="29">
        <v>1.8838699907064438E-4</v>
      </c>
      <c r="DQ278" s="29">
        <v>0</v>
      </c>
      <c r="DR278" s="29">
        <v>1.6194134104807745E-6</v>
      </c>
      <c r="DS278" s="29">
        <v>1.8392672063782811E-4</v>
      </c>
      <c r="DT278" s="29">
        <v>0</v>
      </c>
      <c r="DU278" s="29">
        <v>0</v>
      </c>
      <c r="DV278" s="29">
        <v>0</v>
      </c>
      <c r="DW278" s="29">
        <v>0</v>
      </c>
      <c r="DX278" s="29">
        <v>0</v>
      </c>
      <c r="DY278" s="29">
        <v>0</v>
      </c>
      <c r="DZ278" s="29">
        <v>0</v>
      </c>
      <c r="EA278" s="29">
        <v>0</v>
      </c>
      <c r="EB278" s="29">
        <v>0</v>
      </c>
      <c r="EC278" s="29">
        <v>0</v>
      </c>
      <c r="ED278" s="29">
        <v>0</v>
      </c>
      <c r="EE278" s="29">
        <v>0</v>
      </c>
      <c r="EF278" s="29">
        <v>0</v>
      </c>
      <c r="EG278" s="29">
        <v>0</v>
      </c>
      <c r="EH278" s="29">
        <v>0</v>
      </c>
      <c r="EI278" s="29">
        <v>0</v>
      </c>
      <c r="EJ278" s="29">
        <v>0</v>
      </c>
      <c r="EK278" s="29">
        <v>0</v>
      </c>
      <c r="EL278" s="29">
        <v>0</v>
      </c>
      <c r="EM278" s="29">
        <v>0</v>
      </c>
      <c r="EN278" s="29">
        <v>0</v>
      </c>
      <c r="EO278" s="29">
        <v>0</v>
      </c>
      <c r="EP278" s="29">
        <v>0</v>
      </c>
      <c r="EQ278" s="29">
        <v>0</v>
      </c>
      <c r="ER278" s="29">
        <v>0</v>
      </c>
      <c r="ES278" s="29">
        <v>0</v>
      </c>
      <c r="ET278" s="29">
        <v>0</v>
      </c>
      <c r="EU278" s="29">
        <v>0</v>
      </c>
      <c r="EV278" s="29">
        <v>0</v>
      </c>
      <c r="EW278" s="29">
        <v>0</v>
      </c>
      <c r="EX278" s="29">
        <v>0</v>
      </c>
      <c r="EY278" s="29">
        <v>0</v>
      </c>
      <c r="EZ278" s="29">
        <v>0</v>
      </c>
      <c r="FA278" s="29">
        <v>0</v>
      </c>
      <c r="FB278" s="29">
        <v>0</v>
      </c>
      <c r="FC278" s="29">
        <v>0</v>
      </c>
      <c r="FD278" s="29">
        <v>0</v>
      </c>
      <c r="FE278" s="29">
        <v>0</v>
      </c>
      <c r="FF278" s="29">
        <v>0</v>
      </c>
      <c r="FG278" s="29">
        <v>0</v>
      </c>
      <c r="FH278" s="31"/>
      <c r="FI278" s="31"/>
      <c r="FJ278" s="31"/>
      <c r="FK278" s="31"/>
      <c r="FL278" s="31"/>
      <c r="FM278" s="31"/>
      <c r="FN278" s="31"/>
      <c r="FO278" s="31"/>
      <c r="FP278" s="32"/>
      <c r="FQ278" s="32"/>
      <c r="FR278" s="32"/>
      <c r="FS278" s="32"/>
      <c r="FT278" s="29"/>
      <c r="FU278" s="32"/>
      <c r="FV278" s="32"/>
      <c r="FW278" s="32"/>
      <c r="FX278" s="32"/>
      <c r="FY278" s="32"/>
      <c r="FZ278" s="32"/>
      <c r="GA278" s="32"/>
      <c r="GB278" s="31"/>
      <c r="GC278" s="32"/>
      <c r="GD278" s="50"/>
    </row>
    <row r="279" spans="1:186" x14ac:dyDescent="0.35">
      <c r="A279" s="16" t="s">
        <v>83</v>
      </c>
      <c r="B279" s="14" t="s">
        <v>162</v>
      </c>
      <c r="C279" s="13" t="s">
        <v>12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0</v>
      </c>
      <c r="AD279" s="29">
        <v>0</v>
      </c>
      <c r="AE279" s="29">
        <v>0</v>
      </c>
      <c r="AF279" s="29">
        <v>0</v>
      </c>
      <c r="AG279" s="29">
        <v>0</v>
      </c>
      <c r="AH279" s="29">
        <v>0</v>
      </c>
      <c r="AI279" s="29">
        <v>0</v>
      </c>
      <c r="AJ279" s="29">
        <v>0</v>
      </c>
      <c r="AK279" s="29">
        <v>0</v>
      </c>
      <c r="AL279" s="29">
        <v>0</v>
      </c>
      <c r="AM279" s="29">
        <v>0</v>
      </c>
      <c r="AN279" s="29">
        <v>0</v>
      </c>
      <c r="AO279" s="29">
        <v>0</v>
      </c>
      <c r="AP279" s="29">
        <v>0</v>
      </c>
      <c r="AQ279" s="29">
        <v>0</v>
      </c>
      <c r="AR279" s="29">
        <v>0</v>
      </c>
      <c r="AS279" s="29">
        <v>0</v>
      </c>
      <c r="AT279" s="29">
        <v>0</v>
      </c>
      <c r="AU279" s="29">
        <v>0</v>
      </c>
      <c r="AV279" s="29">
        <v>0</v>
      </c>
      <c r="AW279" s="29">
        <v>0</v>
      </c>
      <c r="AX279" s="29">
        <v>0</v>
      </c>
      <c r="AY279" s="29">
        <v>0</v>
      </c>
      <c r="AZ279" s="29">
        <v>0</v>
      </c>
      <c r="BA279" s="29">
        <v>0</v>
      </c>
      <c r="BB279" s="29">
        <v>0</v>
      </c>
      <c r="BC279" s="29">
        <v>0</v>
      </c>
      <c r="BD279" s="29">
        <v>0</v>
      </c>
      <c r="BE279" s="29">
        <v>0</v>
      </c>
      <c r="BF279" s="29">
        <v>0</v>
      </c>
      <c r="BG279" s="29">
        <v>0</v>
      </c>
      <c r="BH279" s="29">
        <v>0</v>
      </c>
      <c r="BI279" s="29">
        <v>0</v>
      </c>
      <c r="BJ279" s="29">
        <v>0</v>
      </c>
      <c r="BK279" s="29">
        <v>0</v>
      </c>
      <c r="BL279" s="29">
        <v>0</v>
      </c>
      <c r="BM279" s="29">
        <v>0</v>
      </c>
      <c r="BN279" s="29">
        <v>0</v>
      </c>
      <c r="BO279" s="29">
        <v>0</v>
      </c>
      <c r="BP279" s="29">
        <v>0</v>
      </c>
      <c r="BQ279" s="29">
        <v>0</v>
      </c>
      <c r="BR279" s="29">
        <v>0</v>
      </c>
      <c r="BS279" s="29">
        <v>0</v>
      </c>
      <c r="BT279" s="29">
        <v>0</v>
      </c>
      <c r="BU279" s="29">
        <v>0</v>
      </c>
      <c r="BV279" s="29">
        <v>0</v>
      </c>
      <c r="BW279" s="29">
        <v>0</v>
      </c>
      <c r="BX279" s="29">
        <v>0</v>
      </c>
      <c r="BY279" s="29">
        <v>0</v>
      </c>
      <c r="BZ279" s="29">
        <v>0</v>
      </c>
      <c r="CA279" s="29">
        <v>0</v>
      </c>
      <c r="CB279" s="29">
        <v>0</v>
      </c>
      <c r="CC279" s="29">
        <v>0</v>
      </c>
      <c r="CD279" s="29">
        <v>0</v>
      </c>
      <c r="CE279" s="29">
        <v>0</v>
      </c>
      <c r="CF279" s="29">
        <v>0</v>
      </c>
      <c r="CG279" s="29">
        <v>0</v>
      </c>
      <c r="CH279" s="29">
        <v>0</v>
      </c>
      <c r="CI279" s="29">
        <v>0</v>
      </c>
      <c r="CJ279" s="29">
        <v>0</v>
      </c>
      <c r="CK279" s="29">
        <v>0</v>
      </c>
      <c r="CL279" s="29">
        <v>0</v>
      </c>
      <c r="CM279" s="29">
        <v>0</v>
      </c>
      <c r="CN279" s="29">
        <v>0</v>
      </c>
      <c r="CO279" s="29">
        <v>0</v>
      </c>
      <c r="CP279" s="29">
        <v>0</v>
      </c>
      <c r="CQ279" s="29">
        <v>0</v>
      </c>
      <c r="CR279" s="29">
        <v>0</v>
      </c>
      <c r="CS279" s="29">
        <v>0</v>
      </c>
      <c r="CT279" s="29">
        <v>0</v>
      </c>
      <c r="CU279" s="29">
        <v>0</v>
      </c>
      <c r="CV279" s="29">
        <v>0</v>
      </c>
      <c r="CW279" s="29">
        <v>0</v>
      </c>
      <c r="CX279" s="29">
        <v>0</v>
      </c>
      <c r="CY279" s="29">
        <v>0</v>
      </c>
      <c r="CZ279" s="29">
        <v>0</v>
      </c>
      <c r="DA279" s="29">
        <v>0</v>
      </c>
      <c r="DB279" s="29">
        <v>0</v>
      </c>
      <c r="DC279" s="29">
        <v>0</v>
      </c>
      <c r="DD279" s="29">
        <v>0</v>
      </c>
      <c r="DE279" s="29">
        <v>0</v>
      </c>
      <c r="DF279" s="29">
        <v>0</v>
      </c>
      <c r="DG279" s="29">
        <v>0</v>
      </c>
      <c r="DH279" s="29">
        <v>0</v>
      </c>
      <c r="DI279" s="29">
        <v>0</v>
      </c>
      <c r="DJ279" s="29">
        <v>0</v>
      </c>
      <c r="DK279" s="29">
        <v>0</v>
      </c>
      <c r="DL279" s="29">
        <v>0</v>
      </c>
      <c r="DM279" s="29">
        <v>0</v>
      </c>
      <c r="DN279" s="29">
        <v>0</v>
      </c>
      <c r="DO279" s="29">
        <v>0</v>
      </c>
      <c r="DP279" s="29">
        <v>0</v>
      </c>
      <c r="DQ279" s="29">
        <v>0</v>
      </c>
      <c r="DR279" s="29">
        <v>0</v>
      </c>
      <c r="DS279" s="29">
        <v>0</v>
      </c>
      <c r="DT279" s="29">
        <v>0</v>
      </c>
      <c r="DU279" s="29">
        <v>0</v>
      </c>
      <c r="DV279" s="29">
        <v>0</v>
      </c>
      <c r="DW279" s="29">
        <v>0</v>
      </c>
      <c r="DX279" s="29">
        <v>0</v>
      </c>
      <c r="DY279" s="29">
        <v>0</v>
      </c>
      <c r="DZ279" s="29">
        <v>0</v>
      </c>
      <c r="EA279" s="29">
        <v>0</v>
      </c>
      <c r="EB279" s="29">
        <v>0</v>
      </c>
      <c r="EC279" s="29">
        <v>0</v>
      </c>
      <c r="ED279" s="29">
        <v>0</v>
      </c>
      <c r="EE279" s="29">
        <v>0</v>
      </c>
      <c r="EF279" s="29">
        <v>0</v>
      </c>
      <c r="EG279" s="29">
        <v>0</v>
      </c>
      <c r="EH279" s="29">
        <v>0</v>
      </c>
      <c r="EI279" s="29">
        <v>0</v>
      </c>
      <c r="EJ279" s="29">
        <v>0</v>
      </c>
      <c r="EK279" s="29">
        <v>0</v>
      </c>
      <c r="EL279" s="29">
        <v>0</v>
      </c>
      <c r="EM279" s="29">
        <v>0</v>
      </c>
      <c r="EN279" s="29">
        <v>0</v>
      </c>
      <c r="EO279" s="29">
        <v>0</v>
      </c>
      <c r="EP279" s="29">
        <v>0</v>
      </c>
      <c r="EQ279" s="29">
        <v>0</v>
      </c>
      <c r="ER279" s="29">
        <v>0</v>
      </c>
      <c r="ES279" s="29">
        <v>0</v>
      </c>
      <c r="ET279" s="29">
        <v>0</v>
      </c>
      <c r="EU279" s="29">
        <v>0</v>
      </c>
      <c r="EV279" s="29">
        <v>0</v>
      </c>
      <c r="EW279" s="29">
        <v>0</v>
      </c>
      <c r="EX279" s="29">
        <v>0</v>
      </c>
      <c r="EY279" s="29">
        <v>0</v>
      </c>
      <c r="EZ279" s="29">
        <v>0</v>
      </c>
      <c r="FA279" s="29">
        <v>0</v>
      </c>
      <c r="FB279" s="29">
        <v>0</v>
      </c>
      <c r="FC279" s="29">
        <v>0</v>
      </c>
      <c r="FD279" s="29">
        <v>0</v>
      </c>
      <c r="FE279" s="29">
        <v>0</v>
      </c>
      <c r="FF279" s="29">
        <v>0</v>
      </c>
      <c r="FG279" s="29">
        <v>0</v>
      </c>
      <c r="FH279" s="31"/>
      <c r="FI279" s="31"/>
      <c r="FJ279" s="31"/>
      <c r="FK279" s="31"/>
      <c r="FL279" s="31"/>
      <c r="FM279" s="31"/>
      <c r="FN279" s="31"/>
      <c r="FO279" s="31"/>
      <c r="FP279" s="32"/>
      <c r="FQ279" s="32"/>
      <c r="FR279" s="32"/>
      <c r="FS279" s="32"/>
      <c r="FT279" s="29"/>
      <c r="FU279" s="32"/>
      <c r="FV279" s="32"/>
      <c r="FW279" s="32"/>
      <c r="FX279" s="32"/>
      <c r="FY279" s="32"/>
      <c r="FZ279" s="32"/>
      <c r="GA279" s="32"/>
      <c r="GB279" s="31"/>
      <c r="GC279" s="32"/>
      <c r="GD279" s="50"/>
    </row>
    <row r="280" spans="1:186" x14ac:dyDescent="0.35">
      <c r="A280" s="16" t="s">
        <v>83</v>
      </c>
      <c r="B280" s="14" t="s">
        <v>164</v>
      </c>
      <c r="C280" s="13" t="s">
        <v>10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29">
        <v>0</v>
      </c>
      <c r="AD280" s="29">
        <v>0</v>
      </c>
      <c r="AE280" s="29">
        <v>0</v>
      </c>
      <c r="AF280" s="29">
        <v>0</v>
      </c>
      <c r="AG280" s="29">
        <v>0</v>
      </c>
      <c r="AH280" s="29">
        <v>0</v>
      </c>
      <c r="AI280" s="29">
        <v>0</v>
      </c>
      <c r="AJ280" s="29">
        <v>0</v>
      </c>
      <c r="AK280" s="29">
        <v>0</v>
      </c>
      <c r="AL280" s="29">
        <v>0</v>
      </c>
      <c r="AM280" s="29">
        <v>0</v>
      </c>
      <c r="AN280" s="29">
        <v>0</v>
      </c>
      <c r="AO280" s="29">
        <v>0</v>
      </c>
      <c r="AP280" s="29">
        <v>0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0</v>
      </c>
      <c r="AX280" s="29">
        <v>0</v>
      </c>
      <c r="AY280" s="29">
        <v>0</v>
      </c>
      <c r="AZ280" s="29">
        <v>0</v>
      </c>
      <c r="BA280" s="29">
        <v>0</v>
      </c>
      <c r="BB280" s="29">
        <v>0</v>
      </c>
      <c r="BC280" s="29">
        <v>0</v>
      </c>
      <c r="BD280" s="29">
        <v>0</v>
      </c>
      <c r="BE280" s="29">
        <v>0</v>
      </c>
      <c r="BF280" s="29">
        <v>0</v>
      </c>
      <c r="BG280" s="29">
        <v>0</v>
      </c>
      <c r="BH280" s="29">
        <v>0</v>
      </c>
      <c r="BI280" s="29">
        <v>0</v>
      </c>
      <c r="BJ280" s="29">
        <v>0</v>
      </c>
      <c r="BK280" s="29">
        <v>0</v>
      </c>
      <c r="BL280" s="29">
        <v>0</v>
      </c>
      <c r="BM280" s="29">
        <v>0</v>
      </c>
      <c r="BN280" s="29">
        <v>0</v>
      </c>
      <c r="BO280" s="29">
        <v>0</v>
      </c>
      <c r="BP280" s="29">
        <v>0</v>
      </c>
      <c r="BQ280" s="29">
        <v>0</v>
      </c>
      <c r="BR280" s="29">
        <v>0</v>
      </c>
      <c r="BS280" s="29">
        <v>0</v>
      </c>
      <c r="BT280" s="29">
        <v>0</v>
      </c>
      <c r="BU280" s="29">
        <v>0</v>
      </c>
      <c r="BV280" s="29">
        <v>0</v>
      </c>
      <c r="BW280" s="29">
        <v>0</v>
      </c>
      <c r="BX280" s="29">
        <v>0</v>
      </c>
      <c r="BY280" s="29">
        <v>0</v>
      </c>
      <c r="BZ280" s="29">
        <v>0</v>
      </c>
      <c r="CA280" s="29">
        <v>0</v>
      </c>
      <c r="CB280" s="29">
        <v>0</v>
      </c>
      <c r="CC280" s="29">
        <v>0</v>
      </c>
      <c r="CD280" s="29">
        <v>0</v>
      </c>
      <c r="CE280" s="29">
        <v>0</v>
      </c>
      <c r="CF280" s="29">
        <v>0</v>
      </c>
      <c r="CG280" s="29">
        <v>0</v>
      </c>
      <c r="CH280" s="29">
        <v>0</v>
      </c>
      <c r="CI280" s="29">
        <v>0</v>
      </c>
      <c r="CJ280" s="29">
        <v>0</v>
      </c>
      <c r="CK280" s="29">
        <v>0</v>
      </c>
      <c r="CL280" s="29">
        <v>0</v>
      </c>
      <c r="CM280" s="29">
        <v>0</v>
      </c>
      <c r="CN280" s="29">
        <v>0</v>
      </c>
      <c r="CO280" s="29">
        <v>0</v>
      </c>
      <c r="CP280" s="29">
        <v>0</v>
      </c>
      <c r="CQ280" s="29">
        <v>0</v>
      </c>
      <c r="CR280" s="29">
        <v>0</v>
      </c>
      <c r="CS280" s="29">
        <v>0</v>
      </c>
      <c r="CT280" s="29">
        <v>0</v>
      </c>
      <c r="CU280" s="29">
        <v>0</v>
      </c>
      <c r="CV280" s="29">
        <v>0</v>
      </c>
      <c r="CW280" s="29">
        <v>0</v>
      </c>
      <c r="CX280" s="29">
        <v>0</v>
      </c>
      <c r="CY280" s="29">
        <v>0</v>
      </c>
      <c r="CZ280" s="29">
        <v>0</v>
      </c>
      <c r="DA280" s="29">
        <v>0</v>
      </c>
      <c r="DB280" s="29">
        <v>0</v>
      </c>
      <c r="DC280" s="29">
        <v>0</v>
      </c>
      <c r="DD280" s="29">
        <v>0</v>
      </c>
      <c r="DE280" s="29">
        <v>0</v>
      </c>
      <c r="DF280" s="29">
        <v>0</v>
      </c>
      <c r="DG280" s="29">
        <v>0</v>
      </c>
      <c r="DH280" s="29">
        <v>0</v>
      </c>
      <c r="DI280" s="29">
        <v>0</v>
      </c>
      <c r="DJ280" s="29">
        <v>0</v>
      </c>
      <c r="DK280" s="29">
        <v>0</v>
      </c>
      <c r="DL280" s="29">
        <v>0</v>
      </c>
      <c r="DM280" s="29">
        <v>0</v>
      </c>
      <c r="DN280" s="29">
        <v>0</v>
      </c>
      <c r="DO280" s="29">
        <v>0</v>
      </c>
      <c r="DP280" s="29">
        <v>0</v>
      </c>
      <c r="DQ280" s="29">
        <v>0</v>
      </c>
      <c r="DR280" s="29">
        <v>0</v>
      </c>
      <c r="DS280" s="29">
        <v>0</v>
      </c>
      <c r="DT280" s="29">
        <v>0</v>
      </c>
      <c r="DU280" s="29">
        <v>0</v>
      </c>
      <c r="DV280" s="29">
        <v>0</v>
      </c>
      <c r="DW280" s="29">
        <v>0</v>
      </c>
      <c r="DX280" s="29">
        <v>0</v>
      </c>
      <c r="DY280" s="29">
        <v>0</v>
      </c>
      <c r="DZ280" s="29">
        <v>0</v>
      </c>
      <c r="EA280" s="29">
        <v>0</v>
      </c>
      <c r="EB280" s="29">
        <v>0</v>
      </c>
      <c r="EC280" s="29">
        <v>0</v>
      </c>
      <c r="ED280" s="29">
        <v>0</v>
      </c>
      <c r="EE280" s="29">
        <v>0</v>
      </c>
      <c r="EF280" s="29">
        <v>0</v>
      </c>
      <c r="EG280" s="29">
        <v>0</v>
      </c>
      <c r="EH280" s="29">
        <v>0</v>
      </c>
      <c r="EI280" s="29">
        <v>0</v>
      </c>
      <c r="EJ280" s="29">
        <v>0</v>
      </c>
      <c r="EK280" s="29">
        <v>0</v>
      </c>
      <c r="EL280" s="29">
        <v>0</v>
      </c>
      <c r="EM280" s="29">
        <v>0</v>
      </c>
      <c r="EN280" s="29">
        <v>0</v>
      </c>
      <c r="EO280" s="29">
        <v>0</v>
      </c>
      <c r="EP280" s="29">
        <v>0</v>
      </c>
      <c r="EQ280" s="29">
        <v>0</v>
      </c>
      <c r="ER280" s="29">
        <v>0</v>
      </c>
      <c r="ES280" s="29">
        <v>0</v>
      </c>
      <c r="ET280" s="29">
        <v>0</v>
      </c>
      <c r="EU280" s="29">
        <v>0</v>
      </c>
      <c r="EV280" s="29">
        <v>0</v>
      </c>
      <c r="EW280" s="29">
        <v>0</v>
      </c>
      <c r="EX280" s="29">
        <v>0</v>
      </c>
      <c r="EY280" s="29">
        <v>0</v>
      </c>
      <c r="EZ280" s="29">
        <v>0</v>
      </c>
      <c r="FA280" s="29">
        <v>0</v>
      </c>
      <c r="FB280" s="29">
        <v>0</v>
      </c>
      <c r="FC280" s="29">
        <v>0</v>
      </c>
      <c r="FD280" s="29">
        <v>0</v>
      </c>
      <c r="FE280" s="29">
        <v>0</v>
      </c>
      <c r="FF280" s="29">
        <v>0</v>
      </c>
      <c r="FG280" s="29">
        <v>0</v>
      </c>
      <c r="FH280" s="31"/>
      <c r="FI280" s="31"/>
      <c r="FJ280" s="31"/>
      <c r="FK280" s="31"/>
      <c r="FL280" s="31"/>
      <c r="FM280" s="31"/>
      <c r="FN280" s="31"/>
      <c r="FO280" s="31"/>
      <c r="FP280" s="32"/>
      <c r="FQ280" s="32"/>
      <c r="FR280" s="32"/>
      <c r="FS280" s="32"/>
      <c r="FT280" s="29"/>
      <c r="FU280" s="32"/>
      <c r="FV280" s="32"/>
      <c r="FW280" s="32"/>
      <c r="FX280" s="32"/>
      <c r="FY280" s="32"/>
      <c r="FZ280" s="32"/>
      <c r="GA280" s="32"/>
      <c r="GB280" s="31"/>
      <c r="GC280" s="32"/>
      <c r="GD280" s="50"/>
    </row>
    <row r="281" spans="1:186" x14ac:dyDescent="0.35">
      <c r="A281" s="16" t="s">
        <v>83</v>
      </c>
      <c r="B281" s="14" t="s">
        <v>166</v>
      </c>
      <c r="C281" s="13" t="s">
        <v>8</v>
      </c>
      <c r="D281" s="29">
        <v>4.5183751732110977E-2</v>
      </c>
      <c r="E281" s="29">
        <v>0</v>
      </c>
      <c r="F281" s="29">
        <v>1.661663293838501</v>
      </c>
      <c r="G281" s="29">
        <v>9.7500011324882507E-2</v>
      </c>
      <c r="H281" s="29">
        <v>0</v>
      </c>
      <c r="I281" s="29">
        <v>0</v>
      </c>
      <c r="J281" s="29">
        <v>0</v>
      </c>
      <c r="K281" s="29">
        <v>1.1807895265519619E-2</v>
      </c>
      <c r="L281" s="29">
        <v>8.8702179491519928E-3</v>
      </c>
      <c r="M281" s="29">
        <v>0</v>
      </c>
      <c r="N281" s="29">
        <v>7.5229018926620483E-2</v>
      </c>
      <c r="O281" s="29">
        <v>6.2612153589725494E-2</v>
      </c>
      <c r="P281" s="29">
        <v>4.6709660440683365E-2</v>
      </c>
      <c r="Q281" s="29">
        <v>0</v>
      </c>
      <c r="R281" s="29">
        <v>0</v>
      </c>
      <c r="S281" s="29">
        <v>0.15456895530223846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4.2421929538249969E-3</v>
      </c>
      <c r="Z281" s="29">
        <v>3.481949120759964E-2</v>
      </c>
      <c r="AA281" s="29">
        <v>0.11589512228965759</v>
      </c>
      <c r="AB281" s="29">
        <v>2.3047260940074921E-2</v>
      </c>
      <c r="AC281" s="29">
        <v>0</v>
      </c>
      <c r="AD281" s="29">
        <v>1.525217667222023E-2</v>
      </c>
      <c r="AE281" s="29">
        <v>0</v>
      </c>
      <c r="AF281" s="29">
        <v>7.9005137085914612E-3</v>
      </c>
      <c r="AG281" s="29">
        <v>3.4828275442123413E-2</v>
      </c>
      <c r="AH281" s="29">
        <v>0</v>
      </c>
      <c r="AI281" s="29">
        <v>1.1266795918345451E-3</v>
      </c>
      <c r="AJ281" s="29">
        <v>0</v>
      </c>
      <c r="AK281" s="29">
        <v>2.6761274057207629E-5</v>
      </c>
      <c r="AL281" s="29">
        <v>0</v>
      </c>
      <c r="AM281" s="29">
        <v>0</v>
      </c>
      <c r="AN281" s="29">
        <v>4.5572132803499699E-3</v>
      </c>
      <c r="AO281" s="29">
        <v>1.0170037858188152E-3</v>
      </c>
      <c r="AP281" s="29">
        <v>2.4984716437757015E-3</v>
      </c>
      <c r="AQ281" s="29">
        <v>3.4185502529144287</v>
      </c>
      <c r="AR281" s="29">
        <v>0</v>
      </c>
      <c r="AS281" s="29">
        <v>0</v>
      </c>
      <c r="AT281" s="29">
        <v>0</v>
      </c>
      <c r="AU281" s="29">
        <v>0</v>
      </c>
      <c r="AV281" s="29">
        <v>0</v>
      </c>
      <c r="AW281" s="29">
        <v>0</v>
      </c>
      <c r="AX281" s="29">
        <v>0</v>
      </c>
      <c r="AY281" s="29">
        <v>0</v>
      </c>
      <c r="AZ281" s="29">
        <v>0</v>
      </c>
      <c r="BA281" s="29">
        <v>0</v>
      </c>
      <c r="BB281" s="29">
        <v>0</v>
      </c>
      <c r="BC281" s="29">
        <v>0</v>
      </c>
      <c r="BD281" s="29">
        <v>0</v>
      </c>
      <c r="BE281" s="29">
        <v>0</v>
      </c>
      <c r="BF281" s="29">
        <v>0</v>
      </c>
      <c r="BG281" s="29">
        <v>0</v>
      </c>
      <c r="BH281" s="29">
        <v>0</v>
      </c>
      <c r="BI281" s="29">
        <v>0</v>
      </c>
      <c r="BJ281" s="29">
        <v>0</v>
      </c>
      <c r="BK281" s="29">
        <v>0</v>
      </c>
      <c r="BL281" s="29">
        <v>0</v>
      </c>
      <c r="BM281" s="29">
        <v>0</v>
      </c>
      <c r="BN281" s="29">
        <v>0</v>
      </c>
      <c r="BO281" s="29">
        <v>0</v>
      </c>
      <c r="BP281" s="29">
        <v>0</v>
      </c>
      <c r="BQ281" s="29">
        <v>0</v>
      </c>
      <c r="BR281" s="29">
        <v>0</v>
      </c>
      <c r="BS281" s="29">
        <v>0</v>
      </c>
      <c r="BT281" s="29">
        <v>0</v>
      </c>
      <c r="BU281" s="29">
        <v>0</v>
      </c>
      <c r="BV281" s="29">
        <v>0</v>
      </c>
      <c r="BW281" s="29">
        <v>0</v>
      </c>
      <c r="BX281" s="29">
        <v>0</v>
      </c>
      <c r="BY281" s="29">
        <v>0</v>
      </c>
      <c r="BZ281" s="29">
        <v>0</v>
      </c>
      <c r="CA281" s="29">
        <v>0</v>
      </c>
      <c r="CB281" s="29">
        <v>0</v>
      </c>
      <c r="CC281" s="29">
        <v>0</v>
      </c>
      <c r="CD281" s="29">
        <v>0</v>
      </c>
      <c r="CE281" s="29">
        <v>0</v>
      </c>
      <c r="CF281" s="29">
        <v>0</v>
      </c>
      <c r="CG281" s="29">
        <v>0</v>
      </c>
      <c r="CH281" s="29">
        <v>0</v>
      </c>
      <c r="CI281" s="29">
        <v>0</v>
      </c>
      <c r="CJ281" s="29">
        <v>0</v>
      </c>
      <c r="CK281" s="29">
        <v>0</v>
      </c>
      <c r="CL281" s="29">
        <v>0</v>
      </c>
      <c r="CM281" s="29">
        <v>0</v>
      </c>
      <c r="CN281" s="29">
        <v>0</v>
      </c>
      <c r="CO281" s="29">
        <v>0</v>
      </c>
      <c r="CP281" s="29">
        <v>0</v>
      </c>
      <c r="CQ281" s="29">
        <v>0</v>
      </c>
      <c r="CR281" s="29">
        <v>0</v>
      </c>
      <c r="CS281" s="29">
        <v>0</v>
      </c>
      <c r="CT281" s="29">
        <v>0</v>
      </c>
      <c r="CU281" s="29">
        <v>0</v>
      </c>
      <c r="CV281" s="29">
        <v>0</v>
      </c>
      <c r="CW281" s="29">
        <v>0</v>
      </c>
      <c r="CX281" s="29">
        <v>0</v>
      </c>
      <c r="CY281" s="29">
        <v>0</v>
      </c>
      <c r="CZ281" s="29">
        <v>0</v>
      </c>
      <c r="DA281" s="29">
        <v>0</v>
      </c>
      <c r="DB281" s="29">
        <v>0</v>
      </c>
      <c r="DC281" s="29">
        <v>0</v>
      </c>
      <c r="DD281" s="29">
        <v>0</v>
      </c>
      <c r="DE281" s="29">
        <v>0</v>
      </c>
      <c r="DF281" s="29">
        <v>0</v>
      </c>
      <c r="DG281" s="29">
        <v>0</v>
      </c>
      <c r="DH281" s="29">
        <v>0</v>
      </c>
      <c r="DI281" s="29">
        <v>0</v>
      </c>
      <c r="DJ281" s="29">
        <v>0</v>
      </c>
      <c r="DK281" s="29">
        <v>0</v>
      </c>
      <c r="DL281" s="29">
        <v>0</v>
      </c>
      <c r="DM281" s="29">
        <v>0</v>
      </c>
      <c r="DN281" s="29">
        <v>0</v>
      </c>
      <c r="DO281" s="29">
        <v>0</v>
      </c>
      <c r="DP281" s="29">
        <v>0</v>
      </c>
      <c r="DQ281" s="29">
        <v>0</v>
      </c>
      <c r="DR281" s="29">
        <v>0</v>
      </c>
      <c r="DS281" s="29">
        <v>0</v>
      </c>
      <c r="DT281" s="29">
        <v>0</v>
      </c>
      <c r="DU281" s="29">
        <v>0</v>
      </c>
      <c r="DV281" s="29">
        <v>0</v>
      </c>
      <c r="DW281" s="29">
        <v>0</v>
      </c>
      <c r="DX281" s="29">
        <v>0</v>
      </c>
      <c r="DY281" s="29">
        <v>0</v>
      </c>
      <c r="DZ281" s="29">
        <v>0</v>
      </c>
      <c r="EA281" s="29">
        <v>0</v>
      </c>
      <c r="EB281" s="29">
        <v>0</v>
      </c>
      <c r="EC281" s="29">
        <v>0</v>
      </c>
      <c r="ED281" s="29">
        <v>0</v>
      </c>
      <c r="EE281" s="29">
        <v>0</v>
      </c>
      <c r="EF281" s="29">
        <v>0</v>
      </c>
      <c r="EG281" s="29">
        <v>0</v>
      </c>
      <c r="EH281" s="29">
        <v>0</v>
      </c>
      <c r="EI281" s="29">
        <v>0</v>
      </c>
      <c r="EJ281" s="29">
        <v>0</v>
      </c>
      <c r="EK281" s="29">
        <v>0</v>
      </c>
      <c r="EL281" s="29">
        <v>0</v>
      </c>
      <c r="EM281" s="29">
        <v>0</v>
      </c>
      <c r="EN281" s="29">
        <v>0</v>
      </c>
      <c r="EO281" s="29">
        <v>0</v>
      </c>
      <c r="EP281" s="29">
        <v>0</v>
      </c>
      <c r="EQ281" s="29">
        <v>0</v>
      </c>
      <c r="ER281" s="29">
        <v>0</v>
      </c>
      <c r="ES281" s="29">
        <v>0</v>
      </c>
      <c r="ET281" s="29">
        <v>0</v>
      </c>
      <c r="EU281" s="29">
        <v>0</v>
      </c>
      <c r="EV281" s="29">
        <v>0</v>
      </c>
      <c r="EW281" s="29">
        <v>0</v>
      </c>
      <c r="EX281" s="29">
        <v>0</v>
      </c>
      <c r="EY281" s="29">
        <v>0</v>
      </c>
      <c r="EZ281" s="29">
        <v>0</v>
      </c>
      <c r="FA281" s="29">
        <v>0</v>
      </c>
      <c r="FB281" s="29">
        <v>0</v>
      </c>
      <c r="FC281" s="29">
        <v>0</v>
      </c>
      <c r="FD281" s="29">
        <v>0</v>
      </c>
      <c r="FE281" s="29">
        <v>0</v>
      </c>
      <c r="FF281" s="29">
        <v>0</v>
      </c>
      <c r="FG281" s="29">
        <v>0</v>
      </c>
      <c r="FH281" s="31"/>
      <c r="FI281" s="31"/>
      <c r="FJ281" s="31"/>
      <c r="FK281" s="31"/>
      <c r="FL281" s="31"/>
      <c r="FM281" s="31"/>
      <c r="FN281" s="31"/>
      <c r="FO281" s="31"/>
      <c r="FP281" s="32"/>
      <c r="FQ281" s="32"/>
      <c r="FR281" s="32"/>
      <c r="FS281" s="32"/>
      <c r="FT281" s="29"/>
      <c r="FU281" s="32"/>
      <c r="FV281" s="32"/>
      <c r="FW281" s="32"/>
      <c r="FX281" s="32"/>
      <c r="FY281" s="32"/>
      <c r="FZ281" s="32"/>
      <c r="GA281" s="32"/>
      <c r="GB281" s="31"/>
      <c r="GC281" s="32"/>
      <c r="GD281" s="50"/>
    </row>
    <row r="282" spans="1:186" x14ac:dyDescent="0.35">
      <c r="A282" s="16" t="s">
        <v>83</v>
      </c>
      <c r="B282" s="14" t="s">
        <v>168</v>
      </c>
      <c r="C282" s="13" t="s">
        <v>6</v>
      </c>
      <c r="D282" s="29">
        <v>0</v>
      </c>
      <c r="E282" s="29">
        <v>0</v>
      </c>
      <c r="F282" s="29">
        <v>3.5356424632482231E-4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29">
        <v>0</v>
      </c>
      <c r="AD282" s="29">
        <v>0</v>
      </c>
      <c r="AE282" s="29">
        <v>0</v>
      </c>
      <c r="AF282" s="29">
        <v>0</v>
      </c>
      <c r="AG282" s="29">
        <v>0</v>
      </c>
      <c r="AH282" s="29">
        <v>0</v>
      </c>
      <c r="AI282" s="29">
        <v>0</v>
      </c>
      <c r="AJ282" s="29">
        <v>0</v>
      </c>
      <c r="AK282" s="29">
        <v>0</v>
      </c>
      <c r="AL282" s="29">
        <v>0</v>
      </c>
      <c r="AM282" s="29">
        <v>0</v>
      </c>
      <c r="AN282" s="29">
        <v>0.12263462692499161</v>
      </c>
      <c r="AO282" s="29">
        <v>0</v>
      </c>
      <c r="AP282" s="29">
        <v>0.25571039319038391</v>
      </c>
      <c r="AQ282" s="29">
        <v>1.3019931502640247E-2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0</v>
      </c>
      <c r="AX282" s="29">
        <v>0</v>
      </c>
      <c r="AY282" s="29">
        <v>0</v>
      </c>
      <c r="AZ282" s="29">
        <v>0</v>
      </c>
      <c r="BA282" s="29">
        <v>0</v>
      </c>
      <c r="BB282" s="29">
        <v>0</v>
      </c>
      <c r="BC282" s="29">
        <v>0</v>
      </c>
      <c r="BD282" s="29">
        <v>0</v>
      </c>
      <c r="BE282" s="29">
        <v>0</v>
      </c>
      <c r="BF282" s="29">
        <v>0</v>
      </c>
      <c r="BG282" s="29">
        <v>0</v>
      </c>
      <c r="BH282" s="29">
        <v>0</v>
      </c>
      <c r="BI282" s="29">
        <v>0</v>
      </c>
      <c r="BJ282" s="29">
        <v>0</v>
      </c>
      <c r="BK282" s="29">
        <v>0</v>
      </c>
      <c r="BL282" s="29">
        <v>0</v>
      </c>
      <c r="BM282" s="29">
        <v>0</v>
      </c>
      <c r="BN282" s="29">
        <v>0</v>
      </c>
      <c r="BO282" s="29">
        <v>0</v>
      </c>
      <c r="BP282" s="29">
        <v>0</v>
      </c>
      <c r="BQ282" s="29">
        <v>0</v>
      </c>
      <c r="BR282" s="29">
        <v>0</v>
      </c>
      <c r="BS282" s="29">
        <v>0</v>
      </c>
      <c r="BT282" s="29">
        <v>0</v>
      </c>
      <c r="BU282" s="29">
        <v>0</v>
      </c>
      <c r="BV282" s="29">
        <v>0</v>
      </c>
      <c r="BW282" s="29">
        <v>0</v>
      </c>
      <c r="BX282" s="29">
        <v>0</v>
      </c>
      <c r="BY282" s="29">
        <v>0</v>
      </c>
      <c r="BZ282" s="29">
        <v>0</v>
      </c>
      <c r="CA282" s="29">
        <v>0</v>
      </c>
      <c r="CB282" s="29">
        <v>0</v>
      </c>
      <c r="CC282" s="29">
        <v>0</v>
      </c>
      <c r="CD282" s="29">
        <v>0</v>
      </c>
      <c r="CE282" s="29">
        <v>0</v>
      </c>
      <c r="CF282" s="29">
        <v>0</v>
      </c>
      <c r="CG282" s="29">
        <v>0</v>
      </c>
      <c r="CH282" s="29">
        <v>0</v>
      </c>
      <c r="CI282" s="29">
        <v>0</v>
      </c>
      <c r="CJ282" s="29">
        <v>0</v>
      </c>
      <c r="CK282" s="29">
        <v>0</v>
      </c>
      <c r="CL282" s="29">
        <v>0</v>
      </c>
      <c r="CM282" s="29">
        <v>0</v>
      </c>
      <c r="CN282" s="29">
        <v>0</v>
      </c>
      <c r="CO282" s="29">
        <v>0</v>
      </c>
      <c r="CP282" s="29">
        <v>0</v>
      </c>
      <c r="CQ282" s="29">
        <v>0</v>
      </c>
      <c r="CR282" s="29">
        <v>0</v>
      </c>
      <c r="CS282" s="29">
        <v>0</v>
      </c>
      <c r="CT282" s="29">
        <v>0</v>
      </c>
      <c r="CU282" s="29">
        <v>0</v>
      </c>
      <c r="CV282" s="29">
        <v>0</v>
      </c>
      <c r="CW282" s="29">
        <v>0</v>
      </c>
      <c r="CX282" s="29">
        <v>0</v>
      </c>
      <c r="CY282" s="29">
        <v>0</v>
      </c>
      <c r="CZ282" s="29">
        <v>0</v>
      </c>
      <c r="DA282" s="29">
        <v>0</v>
      </c>
      <c r="DB282" s="29">
        <v>0</v>
      </c>
      <c r="DC282" s="29">
        <v>0</v>
      </c>
      <c r="DD282" s="29">
        <v>0</v>
      </c>
      <c r="DE282" s="29">
        <v>0</v>
      </c>
      <c r="DF282" s="29">
        <v>0</v>
      </c>
      <c r="DG282" s="29">
        <v>0</v>
      </c>
      <c r="DH282" s="29">
        <v>0</v>
      </c>
      <c r="DI282" s="29">
        <v>0</v>
      </c>
      <c r="DJ282" s="29">
        <v>0</v>
      </c>
      <c r="DK282" s="29">
        <v>0</v>
      </c>
      <c r="DL282" s="29">
        <v>0</v>
      </c>
      <c r="DM282" s="29">
        <v>0</v>
      </c>
      <c r="DN282" s="29">
        <v>0</v>
      </c>
      <c r="DO282" s="29">
        <v>0</v>
      </c>
      <c r="DP282" s="29">
        <v>0</v>
      </c>
      <c r="DQ282" s="29">
        <v>0</v>
      </c>
      <c r="DR282" s="29">
        <v>0</v>
      </c>
      <c r="DS282" s="29">
        <v>0</v>
      </c>
      <c r="DT282" s="29">
        <v>0</v>
      </c>
      <c r="DU282" s="29">
        <v>0</v>
      </c>
      <c r="DV282" s="29">
        <v>0</v>
      </c>
      <c r="DW282" s="29">
        <v>0</v>
      </c>
      <c r="DX282" s="29">
        <v>0</v>
      </c>
      <c r="DY282" s="29">
        <v>0</v>
      </c>
      <c r="DZ282" s="29">
        <v>0</v>
      </c>
      <c r="EA282" s="29">
        <v>0</v>
      </c>
      <c r="EB282" s="29">
        <v>0</v>
      </c>
      <c r="EC282" s="29">
        <v>0</v>
      </c>
      <c r="ED282" s="29">
        <v>0</v>
      </c>
      <c r="EE282" s="29">
        <v>0</v>
      </c>
      <c r="EF282" s="29">
        <v>0</v>
      </c>
      <c r="EG282" s="29">
        <v>0</v>
      </c>
      <c r="EH282" s="29">
        <v>0</v>
      </c>
      <c r="EI282" s="29">
        <v>0</v>
      </c>
      <c r="EJ282" s="29">
        <v>0</v>
      </c>
      <c r="EK282" s="29">
        <v>0</v>
      </c>
      <c r="EL282" s="29">
        <v>0</v>
      </c>
      <c r="EM282" s="29">
        <v>0</v>
      </c>
      <c r="EN282" s="29">
        <v>0</v>
      </c>
      <c r="EO282" s="29">
        <v>0</v>
      </c>
      <c r="EP282" s="29">
        <v>0</v>
      </c>
      <c r="EQ282" s="29">
        <v>0</v>
      </c>
      <c r="ER282" s="29">
        <v>0</v>
      </c>
      <c r="ES282" s="29">
        <v>0</v>
      </c>
      <c r="ET282" s="29">
        <v>0</v>
      </c>
      <c r="EU282" s="29">
        <v>0</v>
      </c>
      <c r="EV282" s="29">
        <v>0</v>
      </c>
      <c r="EW282" s="29">
        <v>0</v>
      </c>
      <c r="EX282" s="29">
        <v>0</v>
      </c>
      <c r="EY282" s="29">
        <v>0</v>
      </c>
      <c r="EZ282" s="29">
        <v>0</v>
      </c>
      <c r="FA282" s="29">
        <v>0</v>
      </c>
      <c r="FB282" s="29">
        <v>0</v>
      </c>
      <c r="FC282" s="29">
        <v>0</v>
      </c>
      <c r="FD282" s="29">
        <v>0</v>
      </c>
      <c r="FE282" s="29">
        <v>0</v>
      </c>
      <c r="FF282" s="29">
        <v>0</v>
      </c>
      <c r="FG282" s="29">
        <v>0</v>
      </c>
      <c r="FH282" s="31"/>
      <c r="FI282" s="31"/>
      <c r="FJ282" s="31"/>
      <c r="FK282" s="31"/>
      <c r="FL282" s="31"/>
      <c r="FM282" s="31"/>
      <c r="FN282" s="31"/>
      <c r="FO282" s="31"/>
      <c r="FP282" s="32"/>
      <c r="FQ282" s="32"/>
      <c r="FR282" s="32"/>
      <c r="FS282" s="32"/>
      <c r="FT282" s="29"/>
      <c r="FU282" s="32"/>
      <c r="FV282" s="32"/>
      <c r="FW282" s="32"/>
      <c r="FX282" s="32"/>
      <c r="FY282" s="32"/>
      <c r="FZ282" s="32"/>
      <c r="GA282" s="32"/>
      <c r="GB282" s="31"/>
      <c r="GC282" s="32"/>
      <c r="GD282" s="50"/>
    </row>
    <row r="283" spans="1:186" x14ac:dyDescent="0.35">
      <c r="A283" s="16" t="s">
        <v>83</v>
      </c>
      <c r="B283" s="14" t="s">
        <v>170</v>
      </c>
      <c r="C283" s="13" t="s">
        <v>4</v>
      </c>
      <c r="D283" s="29">
        <v>6.6968739032745361E-2</v>
      </c>
      <c r="E283" s="29">
        <v>4.014504884253256E-5</v>
      </c>
      <c r="F283" s="29">
        <v>8.4042675793170929E-2</v>
      </c>
      <c r="G283" s="29">
        <v>1.032548863440752E-2</v>
      </c>
      <c r="H283" s="29">
        <v>7.210136391222477E-5</v>
      </c>
      <c r="I283" s="29">
        <v>3.3957799314521253E-4</v>
      </c>
      <c r="J283" s="29">
        <v>1.4455699783866294E-5</v>
      </c>
      <c r="K283" s="29">
        <v>3.8276862353086472E-2</v>
      </c>
      <c r="L283" s="29">
        <v>1.3915872841607779E-4</v>
      </c>
      <c r="M283" s="29">
        <v>4.7731857193866745E-5</v>
      </c>
      <c r="N283" s="29">
        <v>0</v>
      </c>
      <c r="O283" s="29">
        <v>0</v>
      </c>
      <c r="P283" s="29">
        <v>0</v>
      </c>
      <c r="Q283" s="29">
        <v>0</v>
      </c>
      <c r="R283" s="29">
        <v>3.969285637140274E-2</v>
      </c>
      <c r="S283" s="29">
        <v>4.5662481337785721E-2</v>
      </c>
      <c r="T283" s="29">
        <v>1.316880714148283E-2</v>
      </c>
      <c r="U283" s="29">
        <v>2.9472855851054192E-2</v>
      </c>
      <c r="V283" s="29">
        <v>2.5340903550386429E-2</v>
      </c>
      <c r="W283" s="29">
        <v>5.4219171404838562E-2</v>
      </c>
      <c r="X283" s="29">
        <v>4.377443838166073E-5</v>
      </c>
      <c r="Y283" s="29">
        <v>5.7849870063364506E-4</v>
      </c>
      <c r="Z283" s="29">
        <v>4.7482587397098541E-3</v>
      </c>
      <c r="AA283" s="29">
        <v>0</v>
      </c>
      <c r="AB283" s="29">
        <v>0</v>
      </c>
      <c r="AC283" s="29">
        <v>0</v>
      </c>
      <c r="AD283" s="29">
        <v>0</v>
      </c>
      <c r="AE283" s="29">
        <v>0</v>
      </c>
      <c r="AF283" s="29">
        <v>0</v>
      </c>
      <c r="AG283" s="29">
        <v>0</v>
      </c>
      <c r="AH283" s="29">
        <v>0</v>
      </c>
      <c r="AI283" s="29">
        <v>0</v>
      </c>
      <c r="AJ283" s="29">
        <v>0</v>
      </c>
      <c r="AK283" s="29">
        <v>7.606099359691143E-3</v>
      </c>
      <c r="AL283" s="29">
        <v>4.9367150495527312E-5</v>
      </c>
      <c r="AM283" s="29">
        <v>0</v>
      </c>
      <c r="AN283" s="29">
        <v>1.7341483384370804E-2</v>
      </c>
      <c r="AO283" s="29">
        <v>1.30894935131073</v>
      </c>
      <c r="AP283" s="29">
        <v>0.36788955330848694</v>
      </c>
      <c r="AQ283" s="29">
        <v>0.31466609239578247</v>
      </c>
      <c r="AR283" s="29">
        <v>0</v>
      </c>
      <c r="AS283" s="29">
        <v>0</v>
      </c>
      <c r="AT283" s="29">
        <v>0</v>
      </c>
      <c r="AU283" s="29">
        <v>0</v>
      </c>
      <c r="AV283" s="29">
        <v>0</v>
      </c>
      <c r="AW283" s="29">
        <v>0</v>
      </c>
      <c r="AX283" s="29">
        <v>0</v>
      </c>
      <c r="AY283" s="29">
        <v>0</v>
      </c>
      <c r="AZ283" s="29">
        <v>0</v>
      </c>
      <c r="BA283" s="29">
        <v>0</v>
      </c>
      <c r="BB283" s="29">
        <v>0</v>
      </c>
      <c r="BC283" s="29">
        <v>0</v>
      </c>
      <c r="BD283" s="29">
        <v>0</v>
      </c>
      <c r="BE283" s="29">
        <v>0</v>
      </c>
      <c r="BF283" s="29">
        <v>0</v>
      </c>
      <c r="BG283" s="29">
        <v>0</v>
      </c>
      <c r="BH283" s="29">
        <v>0</v>
      </c>
      <c r="BI283" s="29">
        <v>0</v>
      </c>
      <c r="BJ283" s="29">
        <v>0</v>
      </c>
      <c r="BK283" s="29">
        <v>0</v>
      </c>
      <c r="BL283" s="29">
        <v>0</v>
      </c>
      <c r="BM283" s="29">
        <v>0</v>
      </c>
      <c r="BN283" s="29">
        <v>0</v>
      </c>
      <c r="BO283" s="29">
        <v>0</v>
      </c>
      <c r="BP283" s="29">
        <v>0</v>
      </c>
      <c r="BQ283" s="29">
        <v>0</v>
      </c>
      <c r="BR283" s="29">
        <v>0</v>
      </c>
      <c r="BS283" s="29">
        <v>0</v>
      </c>
      <c r="BT283" s="29">
        <v>0</v>
      </c>
      <c r="BU283" s="29">
        <v>0</v>
      </c>
      <c r="BV283" s="29">
        <v>0</v>
      </c>
      <c r="BW283" s="29">
        <v>0</v>
      </c>
      <c r="BX283" s="29">
        <v>0</v>
      </c>
      <c r="BY283" s="29">
        <v>0</v>
      </c>
      <c r="BZ283" s="29">
        <v>0</v>
      </c>
      <c r="CA283" s="29">
        <v>0</v>
      </c>
      <c r="CB283" s="29">
        <v>0</v>
      </c>
      <c r="CC283" s="29">
        <v>0</v>
      </c>
      <c r="CD283" s="29">
        <v>0</v>
      </c>
      <c r="CE283" s="29">
        <v>0</v>
      </c>
      <c r="CF283" s="29">
        <v>0</v>
      </c>
      <c r="CG283" s="29">
        <v>0</v>
      </c>
      <c r="CH283" s="29">
        <v>0</v>
      </c>
      <c r="CI283" s="29">
        <v>0</v>
      </c>
      <c r="CJ283" s="29">
        <v>0</v>
      </c>
      <c r="CK283" s="29">
        <v>0</v>
      </c>
      <c r="CL283" s="29">
        <v>0</v>
      </c>
      <c r="CM283" s="29">
        <v>0</v>
      </c>
      <c r="CN283" s="29">
        <v>0</v>
      </c>
      <c r="CO283" s="29">
        <v>0</v>
      </c>
      <c r="CP283" s="29">
        <v>0</v>
      </c>
      <c r="CQ283" s="29">
        <v>0</v>
      </c>
      <c r="CR283" s="29">
        <v>0</v>
      </c>
      <c r="CS283" s="29">
        <v>0</v>
      </c>
      <c r="CT283" s="29">
        <v>0</v>
      </c>
      <c r="CU283" s="29">
        <v>0</v>
      </c>
      <c r="CV283" s="29">
        <v>0</v>
      </c>
      <c r="CW283" s="29">
        <v>0</v>
      </c>
      <c r="CX283" s="29">
        <v>0</v>
      </c>
      <c r="CY283" s="29">
        <v>0</v>
      </c>
      <c r="CZ283" s="29">
        <v>0</v>
      </c>
      <c r="DA283" s="29">
        <v>0</v>
      </c>
      <c r="DB283" s="29">
        <v>0</v>
      </c>
      <c r="DC283" s="29">
        <v>0</v>
      </c>
      <c r="DD283" s="29">
        <v>0</v>
      </c>
      <c r="DE283" s="29">
        <v>0</v>
      </c>
      <c r="DF283" s="29">
        <v>0</v>
      </c>
      <c r="DG283" s="29">
        <v>0</v>
      </c>
      <c r="DH283" s="29">
        <v>0</v>
      </c>
      <c r="DI283" s="29">
        <v>0</v>
      </c>
      <c r="DJ283" s="29">
        <v>0</v>
      </c>
      <c r="DK283" s="29">
        <v>0</v>
      </c>
      <c r="DL283" s="29">
        <v>0</v>
      </c>
      <c r="DM283" s="29">
        <v>0</v>
      </c>
      <c r="DN283" s="29">
        <v>0</v>
      </c>
      <c r="DO283" s="29">
        <v>0</v>
      </c>
      <c r="DP283" s="29">
        <v>0</v>
      </c>
      <c r="DQ283" s="29">
        <v>0</v>
      </c>
      <c r="DR283" s="29">
        <v>0</v>
      </c>
      <c r="DS283" s="29">
        <v>0</v>
      </c>
      <c r="DT283" s="29">
        <v>0</v>
      </c>
      <c r="DU283" s="29">
        <v>0</v>
      </c>
      <c r="DV283" s="29">
        <v>0</v>
      </c>
      <c r="DW283" s="29">
        <v>0</v>
      </c>
      <c r="DX283" s="29">
        <v>0</v>
      </c>
      <c r="DY283" s="29">
        <v>0</v>
      </c>
      <c r="DZ283" s="29">
        <v>0</v>
      </c>
      <c r="EA283" s="29">
        <v>0</v>
      </c>
      <c r="EB283" s="29">
        <v>0</v>
      </c>
      <c r="EC283" s="29">
        <v>0</v>
      </c>
      <c r="ED283" s="29">
        <v>0</v>
      </c>
      <c r="EE283" s="29">
        <v>0</v>
      </c>
      <c r="EF283" s="29">
        <v>0</v>
      </c>
      <c r="EG283" s="29">
        <v>0</v>
      </c>
      <c r="EH283" s="29">
        <v>0</v>
      </c>
      <c r="EI283" s="29">
        <v>0</v>
      </c>
      <c r="EJ283" s="29">
        <v>0</v>
      </c>
      <c r="EK283" s="29">
        <v>0</v>
      </c>
      <c r="EL283" s="29">
        <v>0</v>
      </c>
      <c r="EM283" s="29">
        <v>0</v>
      </c>
      <c r="EN283" s="29">
        <v>0</v>
      </c>
      <c r="EO283" s="29">
        <v>0</v>
      </c>
      <c r="EP283" s="29">
        <v>0</v>
      </c>
      <c r="EQ283" s="29">
        <v>0</v>
      </c>
      <c r="ER283" s="29">
        <v>0</v>
      </c>
      <c r="ES283" s="29">
        <v>0</v>
      </c>
      <c r="ET283" s="29">
        <v>0</v>
      </c>
      <c r="EU283" s="29">
        <v>0</v>
      </c>
      <c r="EV283" s="29">
        <v>0</v>
      </c>
      <c r="EW283" s="29">
        <v>0</v>
      </c>
      <c r="EX283" s="29">
        <v>0</v>
      </c>
      <c r="EY283" s="29">
        <v>0</v>
      </c>
      <c r="EZ283" s="29">
        <v>0</v>
      </c>
      <c r="FA283" s="29">
        <v>0</v>
      </c>
      <c r="FB283" s="29">
        <v>0</v>
      </c>
      <c r="FC283" s="29">
        <v>0</v>
      </c>
      <c r="FD283" s="29">
        <v>0</v>
      </c>
      <c r="FE283" s="29">
        <v>0</v>
      </c>
      <c r="FF283" s="29">
        <v>0</v>
      </c>
      <c r="FG283" s="29">
        <v>0</v>
      </c>
      <c r="FH283" s="31"/>
      <c r="FI283" s="31"/>
      <c r="FJ283" s="31"/>
      <c r="FK283" s="31"/>
      <c r="FL283" s="31"/>
      <c r="FM283" s="31"/>
      <c r="FN283" s="31"/>
      <c r="FO283" s="31"/>
      <c r="FP283" s="32"/>
      <c r="FQ283" s="32"/>
      <c r="FR283" s="32"/>
      <c r="FS283" s="32"/>
      <c r="FT283" s="29"/>
      <c r="FU283" s="32"/>
      <c r="FV283" s="32"/>
      <c r="FW283" s="32"/>
      <c r="FX283" s="32"/>
      <c r="FY283" s="32"/>
      <c r="FZ283" s="32"/>
      <c r="GA283" s="32"/>
      <c r="GB283" s="31"/>
      <c r="GC283" s="32"/>
      <c r="GD283" s="50"/>
    </row>
    <row r="284" spans="1:186" x14ac:dyDescent="0.35">
      <c r="A284" s="16" t="s">
        <v>83</v>
      </c>
      <c r="B284" s="14" t="s">
        <v>172</v>
      </c>
      <c r="C284" s="13" t="s">
        <v>2</v>
      </c>
      <c r="D284" s="29">
        <v>0</v>
      </c>
      <c r="E284" s="29">
        <v>0</v>
      </c>
      <c r="F284" s="29">
        <v>3.89925217628479</v>
      </c>
      <c r="G284" s="29">
        <v>0.33080786466598511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0.32543432712554932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9">
        <v>0</v>
      </c>
      <c r="AE284" s="29">
        <v>0</v>
      </c>
      <c r="AF284" s="29">
        <v>0</v>
      </c>
      <c r="AG284" s="29">
        <v>0</v>
      </c>
      <c r="AH284" s="29">
        <v>0</v>
      </c>
      <c r="AI284" s="29">
        <v>0</v>
      </c>
      <c r="AJ284" s="29">
        <v>0</v>
      </c>
      <c r="AK284" s="29">
        <v>3.4573541488498449E-3</v>
      </c>
      <c r="AL284" s="29">
        <v>0</v>
      </c>
      <c r="AM284" s="29">
        <v>0</v>
      </c>
      <c r="AN284" s="29">
        <v>0.58875751495361328</v>
      </c>
      <c r="AO284" s="29">
        <v>0.13138920068740845</v>
      </c>
      <c r="AP284" s="29">
        <v>0.32278364896774292</v>
      </c>
      <c r="AQ284" s="29">
        <v>6.1345532536506653E-2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0</v>
      </c>
      <c r="AX284" s="29">
        <v>0</v>
      </c>
      <c r="AY284" s="29">
        <v>0</v>
      </c>
      <c r="AZ284" s="29">
        <v>0</v>
      </c>
      <c r="BA284" s="29">
        <v>0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</v>
      </c>
      <c r="BJ284" s="29">
        <v>0</v>
      </c>
      <c r="BK284" s="29">
        <v>0</v>
      </c>
      <c r="BL284" s="29">
        <v>0</v>
      </c>
      <c r="BM284" s="29">
        <v>0</v>
      </c>
      <c r="BN284" s="29">
        <v>0</v>
      </c>
      <c r="BO284" s="29">
        <v>0</v>
      </c>
      <c r="BP284" s="29">
        <v>0</v>
      </c>
      <c r="BQ284" s="29">
        <v>0</v>
      </c>
      <c r="BR284" s="29">
        <v>0</v>
      </c>
      <c r="BS284" s="29">
        <v>0</v>
      </c>
      <c r="BT284" s="29">
        <v>0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  <c r="CQ284" s="29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0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</v>
      </c>
      <c r="DK284" s="29">
        <v>0</v>
      </c>
      <c r="DL284" s="29">
        <v>0</v>
      </c>
      <c r="DM284" s="29">
        <v>0</v>
      </c>
      <c r="DN284" s="29">
        <v>0</v>
      </c>
      <c r="DO284" s="29">
        <v>0</v>
      </c>
      <c r="DP284" s="29">
        <v>0</v>
      </c>
      <c r="DQ284" s="29">
        <v>0</v>
      </c>
      <c r="DR284" s="29">
        <v>0</v>
      </c>
      <c r="DS284" s="29">
        <v>0</v>
      </c>
      <c r="DT284" s="29">
        <v>0</v>
      </c>
      <c r="DU284" s="29">
        <v>0</v>
      </c>
      <c r="DV284" s="29">
        <v>0</v>
      </c>
      <c r="DW284" s="29">
        <v>0</v>
      </c>
      <c r="DX284" s="29">
        <v>0</v>
      </c>
      <c r="DY284" s="29">
        <v>0</v>
      </c>
      <c r="DZ284" s="29">
        <v>0</v>
      </c>
      <c r="EA284" s="29">
        <v>0</v>
      </c>
      <c r="EB284" s="29">
        <v>0</v>
      </c>
      <c r="EC284" s="29">
        <v>0</v>
      </c>
      <c r="ED284" s="29">
        <v>0</v>
      </c>
      <c r="EE284" s="29">
        <v>0</v>
      </c>
      <c r="EF284" s="29">
        <v>0</v>
      </c>
      <c r="EG284" s="29">
        <v>0</v>
      </c>
      <c r="EH284" s="29">
        <v>0</v>
      </c>
      <c r="EI284" s="29">
        <v>0</v>
      </c>
      <c r="EJ284" s="29">
        <v>0</v>
      </c>
      <c r="EK284" s="29">
        <v>0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</v>
      </c>
      <c r="ES284" s="29">
        <v>0</v>
      </c>
      <c r="ET284" s="29">
        <v>0</v>
      </c>
      <c r="EU284" s="29">
        <v>0</v>
      </c>
      <c r="EV284" s="29">
        <v>0</v>
      </c>
      <c r="EW284" s="29">
        <v>0</v>
      </c>
      <c r="EX284" s="29">
        <v>0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0</v>
      </c>
      <c r="FF284" s="29">
        <v>0</v>
      </c>
      <c r="FG284" s="29">
        <v>0</v>
      </c>
      <c r="FH284" s="31"/>
      <c r="FI284" s="31"/>
      <c r="FJ284" s="31"/>
      <c r="FK284" s="31"/>
      <c r="FL284" s="31"/>
      <c r="FM284" s="31"/>
      <c r="FN284" s="31"/>
      <c r="FO284" s="31"/>
      <c r="FP284" s="32"/>
      <c r="FQ284" s="32"/>
      <c r="FR284" s="32"/>
      <c r="FS284" s="32"/>
      <c r="FT284" s="29"/>
      <c r="FU284" s="32"/>
      <c r="FV284" s="32"/>
      <c r="FW284" s="32"/>
      <c r="FX284" s="32"/>
      <c r="FY284" s="32"/>
      <c r="FZ284" s="32"/>
      <c r="GA284" s="32"/>
      <c r="GB284" s="31"/>
      <c r="GC284" s="32"/>
      <c r="GD284" s="50"/>
    </row>
    <row r="285" spans="1:186" x14ac:dyDescent="0.35">
      <c r="A285" s="16" t="s">
        <v>83</v>
      </c>
      <c r="B285" s="14" t="s">
        <v>174</v>
      </c>
      <c r="C285" s="13" t="s">
        <v>0</v>
      </c>
      <c r="D285" s="29">
        <v>1.2216689065098763E-3</v>
      </c>
      <c r="E285" s="29">
        <v>0</v>
      </c>
      <c r="F285" s="29">
        <v>3.3006396144628525E-2</v>
      </c>
      <c r="G285" s="29">
        <v>1.576247438788414E-2</v>
      </c>
      <c r="H285" s="29">
        <v>5.026024766266346E-3</v>
      </c>
      <c r="I285" s="29">
        <v>2.3323236033320427E-2</v>
      </c>
      <c r="J285" s="29">
        <v>9.8444684408605099E-4</v>
      </c>
      <c r="K285" s="29">
        <v>2.6549499481916428E-2</v>
      </c>
      <c r="L285" s="29">
        <v>9.5754535868763924E-3</v>
      </c>
      <c r="M285" s="29">
        <v>3.2505847048014402E-3</v>
      </c>
      <c r="N285" s="29">
        <v>1.0587181895971298E-3</v>
      </c>
      <c r="O285" s="29">
        <v>8.8115758262574673E-4</v>
      </c>
      <c r="P285" s="29">
        <v>6.5735762473195791E-4</v>
      </c>
      <c r="Q285" s="29">
        <v>0</v>
      </c>
      <c r="R285" s="29">
        <v>3.7659849971532822E-2</v>
      </c>
      <c r="S285" s="29">
        <v>2.9802755452692509E-3</v>
      </c>
      <c r="T285" s="29">
        <v>1.1290981201454997E-3</v>
      </c>
      <c r="U285" s="29">
        <v>2.5270129553973675E-3</v>
      </c>
      <c r="V285" s="29">
        <v>2.1727383136749268E-3</v>
      </c>
      <c r="W285" s="29">
        <v>4.6487711369991302E-3</v>
      </c>
      <c r="X285" s="29">
        <v>2.981080673635006E-3</v>
      </c>
      <c r="Y285" s="29">
        <v>4.7041208745213225E-5</v>
      </c>
      <c r="Z285" s="29">
        <v>3.8610943011008203E-4</v>
      </c>
      <c r="AA285" s="29">
        <v>1.2851480860263109E-3</v>
      </c>
      <c r="AB285" s="29">
        <v>2.555685059633106E-4</v>
      </c>
      <c r="AC285" s="29">
        <v>0</v>
      </c>
      <c r="AD285" s="29">
        <v>1.6912969294935465E-4</v>
      </c>
      <c r="AE285" s="29">
        <v>0</v>
      </c>
      <c r="AF285" s="29">
        <v>8.7607913883402944E-5</v>
      </c>
      <c r="AG285" s="29">
        <v>3.8620689883828163E-4</v>
      </c>
      <c r="AH285" s="29">
        <v>0</v>
      </c>
      <c r="AI285" s="29">
        <v>1.2493625035858713E-5</v>
      </c>
      <c r="AJ285" s="29">
        <v>0</v>
      </c>
      <c r="AK285" s="29">
        <v>6.117246113717556E-3</v>
      </c>
      <c r="AL285" s="29">
        <v>3.361949697136879E-3</v>
      </c>
      <c r="AM285" s="29">
        <v>0</v>
      </c>
      <c r="AN285" s="29">
        <v>1.0580741800367832E-2</v>
      </c>
      <c r="AO285" s="29">
        <v>1.2436044402420521E-2</v>
      </c>
      <c r="AP285" s="29">
        <v>6.5270010381937027E-3</v>
      </c>
      <c r="AQ285" s="29">
        <v>1.6539387702941895</v>
      </c>
      <c r="AR285" s="29">
        <v>0</v>
      </c>
      <c r="AS285" s="29">
        <v>0</v>
      </c>
      <c r="AT285" s="29">
        <v>0</v>
      </c>
      <c r="AU285" s="29">
        <v>0</v>
      </c>
      <c r="AV285" s="29">
        <v>0</v>
      </c>
      <c r="AW285" s="29">
        <v>0</v>
      </c>
      <c r="AX285" s="29">
        <v>0</v>
      </c>
      <c r="AY285" s="29">
        <v>0</v>
      </c>
      <c r="AZ285" s="29">
        <v>0</v>
      </c>
      <c r="BA285" s="29">
        <v>0</v>
      </c>
      <c r="BB285" s="29">
        <v>0</v>
      </c>
      <c r="BC285" s="29">
        <v>0</v>
      </c>
      <c r="BD285" s="29">
        <v>0</v>
      </c>
      <c r="BE285" s="29">
        <v>0</v>
      </c>
      <c r="BF285" s="29">
        <v>0</v>
      </c>
      <c r="BG285" s="29">
        <v>0</v>
      </c>
      <c r="BH285" s="29">
        <v>0</v>
      </c>
      <c r="BI285" s="29">
        <v>0</v>
      </c>
      <c r="BJ285" s="29">
        <v>0</v>
      </c>
      <c r="BK285" s="29">
        <v>0</v>
      </c>
      <c r="BL285" s="29">
        <v>0</v>
      </c>
      <c r="BM285" s="29">
        <v>0</v>
      </c>
      <c r="BN285" s="29">
        <v>0</v>
      </c>
      <c r="BO285" s="29">
        <v>0</v>
      </c>
      <c r="BP285" s="29">
        <v>0</v>
      </c>
      <c r="BQ285" s="29">
        <v>0</v>
      </c>
      <c r="BR285" s="29">
        <v>0</v>
      </c>
      <c r="BS285" s="29">
        <v>0</v>
      </c>
      <c r="BT285" s="29">
        <v>0</v>
      </c>
      <c r="BU285" s="29">
        <v>0</v>
      </c>
      <c r="BV285" s="29">
        <v>0</v>
      </c>
      <c r="BW285" s="29">
        <v>0</v>
      </c>
      <c r="BX285" s="29">
        <v>0</v>
      </c>
      <c r="BY285" s="29">
        <v>0</v>
      </c>
      <c r="BZ285" s="29">
        <v>0</v>
      </c>
      <c r="CA285" s="29">
        <v>0</v>
      </c>
      <c r="CB285" s="29">
        <v>0</v>
      </c>
      <c r="CC285" s="29">
        <v>0</v>
      </c>
      <c r="CD285" s="29">
        <v>0</v>
      </c>
      <c r="CE285" s="29">
        <v>0</v>
      </c>
      <c r="CF285" s="29">
        <v>0</v>
      </c>
      <c r="CG285" s="29">
        <v>0</v>
      </c>
      <c r="CH285" s="29">
        <v>0</v>
      </c>
      <c r="CI285" s="29">
        <v>0</v>
      </c>
      <c r="CJ285" s="29">
        <v>0</v>
      </c>
      <c r="CK285" s="29">
        <v>0</v>
      </c>
      <c r="CL285" s="29">
        <v>0</v>
      </c>
      <c r="CM285" s="29">
        <v>0</v>
      </c>
      <c r="CN285" s="29">
        <v>0</v>
      </c>
      <c r="CO285" s="29">
        <v>0</v>
      </c>
      <c r="CP285" s="29">
        <v>0</v>
      </c>
      <c r="CQ285" s="29">
        <v>0</v>
      </c>
      <c r="CR285" s="29">
        <v>0</v>
      </c>
      <c r="CS285" s="29">
        <v>0</v>
      </c>
      <c r="CT285" s="29">
        <v>0</v>
      </c>
      <c r="CU285" s="29">
        <v>0</v>
      </c>
      <c r="CV285" s="29">
        <v>0</v>
      </c>
      <c r="CW285" s="29">
        <v>0</v>
      </c>
      <c r="CX285" s="29">
        <v>0</v>
      </c>
      <c r="CY285" s="29">
        <v>0</v>
      </c>
      <c r="CZ285" s="29">
        <v>0</v>
      </c>
      <c r="DA285" s="29">
        <v>0</v>
      </c>
      <c r="DB285" s="29">
        <v>0</v>
      </c>
      <c r="DC285" s="29">
        <v>0</v>
      </c>
      <c r="DD285" s="29">
        <v>0</v>
      </c>
      <c r="DE285" s="29">
        <v>0</v>
      </c>
      <c r="DF285" s="29">
        <v>0</v>
      </c>
      <c r="DG285" s="29">
        <v>0</v>
      </c>
      <c r="DH285" s="29">
        <v>0</v>
      </c>
      <c r="DI285" s="29">
        <v>0</v>
      </c>
      <c r="DJ285" s="29">
        <v>0</v>
      </c>
      <c r="DK285" s="29">
        <v>0</v>
      </c>
      <c r="DL285" s="29">
        <v>0</v>
      </c>
      <c r="DM285" s="29">
        <v>0</v>
      </c>
      <c r="DN285" s="29">
        <v>0</v>
      </c>
      <c r="DO285" s="29">
        <v>0</v>
      </c>
      <c r="DP285" s="29">
        <v>0</v>
      </c>
      <c r="DQ285" s="29">
        <v>0</v>
      </c>
      <c r="DR285" s="29">
        <v>0</v>
      </c>
      <c r="DS285" s="29">
        <v>0</v>
      </c>
      <c r="DT285" s="29">
        <v>0</v>
      </c>
      <c r="DU285" s="29">
        <v>0</v>
      </c>
      <c r="DV285" s="29">
        <v>0</v>
      </c>
      <c r="DW285" s="29">
        <v>0</v>
      </c>
      <c r="DX285" s="29">
        <v>0</v>
      </c>
      <c r="DY285" s="29">
        <v>0</v>
      </c>
      <c r="DZ285" s="29">
        <v>0</v>
      </c>
      <c r="EA285" s="29">
        <v>0</v>
      </c>
      <c r="EB285" s="29">
        <v>0</v>
      </c>
      <c r="EC285" s="29">
        <v>0</v>
      </c>
      <c r="ED285" s="29">
        <v>0</v>
      </c>
      <c r="EE285" s="29">
        <v>0</v>
      </c>
      <c r="EF285" s="29">
        <v>0</v>
      </c>
      <c r="EG285" s="29">
        <v>0</v>
      </c>
      <c r="EH285" s="29">
        <v>0</v>
      </c>
      <c r="EI285" s="29">
        <v>0</v>
      </c>
      <c r="EJ285" s="29">
        <v>0</v>
      </c>
      <c r="EK285" s="29">
        <v>0</v>
      </c>
      <c r="EL285" s="29">
        <v>0</v>
      </c>
      <c r="EM285" s="29">
        <v>0</v>
      </c>
      <c r="EN285" s="29">
        <v>0</v>
      </c>
      <c r="EO285" s="29">
        <v>0</v>
      </c>
      <c r="EP285" s="29">
        <v>0</v>
      </c>
      <c r="EQ285" s="29">
        <v>0</v>
      </c>
      <c r="ER285" s="29">
        <v>0</v>
      </c>
      <c r="ES285" s="29">
        <v>0</v>
      </c>
      <c r="ET285" s="29">
        <v>0</v>
      </c>
      <c r="EU285" s="29">
        <v>0</v>
      </c>
      <c r="EV285" s="29">
        <v>0</v>
      </c>
      <c r="EW285" s="29">
        <v>0</v>
      </c>
      <c r="EX285" s="29">
        <v>0</v>
      </c>
      <c r="EY285" s="29">
        <v>0</v>
      </c>
      <c r="EZ285" s="29">
        <v>0</v>
      </c>
      <c r="FA285" s="29">
        <v>0</v>
      </c>
      <c r="FB285" s="29">
        <v>0</v>
      </c>
      <c r="FC285" s="29">
        <v>0</v>
      </c>
      <c r="FD285" s="29">
        <v>0</v>
      </c>
      <c r="FE285" s="29">
        <v>0</v>
      </c>
      <c r="FF285" s="29">
        <v>0</v>
      </c>
      <c r="FG285" s="29">
        <v>0</v>
      </c>
      <c r="FH285" s="31"/>
      <c r="FI285" s="31"/>
      <c r="FJ285" s="31"/>
      <c r="FK285" s="31"/>
      <c r="FL285" s="31"/>
      <c r="FM285" s="31"/>
      <c r="FN285" s="31"/>
      <c r="FO285" s="31"/>
      <c r="FP285" s="32"/>
      <c r="FQ285" s="32"/>
      <c r="FR285" s="32"/>
      <c r="FS285" s="32"/>
      <c r="FT285" s="29"/>
      <c r="FU285" s="32"/>
      <c r="FV285" s="32"/>
      <c r="FW285" s="32"/>
      <c r="FX285" s="32"/>
      <c r="FY285" s="32"/>
      <c r="FZ285" s="32"/>
      <c r="GA285" s="32"/>
      <c r="GB285" s="31"/>
      <c r="GC285" s="32"/>
      <c r="GD285" s="50"/>
    </row>
    <row r="286" spans="1:186" x14ac:dyDescent="0.35">
      <c r="A286" s="16" t="s">
        <v>202</v>
      </c>
      <c r="B286" s="14" t="s">
        <v>96</v>
      </c>
      <c r="C286" s="13" t="s">
        <v>77</v>
      </c>
      <c r="D286" s="29">
        <v>7.3350360989570618</v>
      </c>
      <c r="E286" s="29">
        <v>4.2118013516301289E-4</v>
      </c>
      <c r="F286" s="29">
        <v>4.7498341300524771E-3</v>
      </c>
      <c r="G286" s="29">
        <v>1.1861438688356429E-3</v>
      </c>
      <c r="H286" s="29">
        <v>2.0175386816263199</v>
      </c>
      <c r="I286" s="29">
        <v>17.185937166213989</v>
      </c>
      <c r="J286" s="29">
        <v>1.4875194174237549E-2</v>
      </c>
      <c r="K286" s="29">
        <v>23.747009754180908</v>
      </c>
      <c r="L286" s="29">
        <v>4.6701539773494005E-2</v>
      </c>
      <c r="M286" s="29">
        <v>0.23983371444046497</v>
      </c>
      <c r="N286" s="29">
        <v>1.3144696950912476</v>
      </c>
      <c r="O286" s="29">
        <v>1.09401635825634</v>
      </c>
      <c r="P286" s="29">
        <v>0.8108222559094429</v>
      </c>
      <c r="Q286" s="29">
        <v>0.21446835622191429</v>
      </c>
      <c r="R286" s="29">
        <v>2.484492608346045E-3</v>
      </c>
      <c r="S286" s="29">
        <v>8.1360891272197478E-5</v>
      </c>
      <c r="T286" s="29">
        <v>2.1181724965572357E-2</v>
      </c>
      <c r="U286" s="29">
        <v>4.7406413126736879E-2</v>
      </c>
      <c r="V286" s="29">
        <v>4.0760263800621033E-2</v>
      </c>
      <c r="W286" s="29">
        <v>8.721030130982399E-2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  <c r="AC286" s="29">
        <v>0</v>
      </c>
      <c r="AD286" s="29">
        <v>0</v>
      </c>
      <c r="AE286" s="29">
        <v>0</v>
      </c>
      <c r="AF286" s="29">
        <v>0</v>
      </c>
      <c r="AG286" s="29">
        <v>0</v>
      </c>
      <c r="AH286" s="29">
        <v>0</v>
      </c>
      <c r="AI286" s="29">
        <v>0</v>
      </c>
      <c r="AJ286" s="29">
        <v>0</v>
      </c>
      <c r="AK286" s="29">
        <v>0</v>
      </c>
      <c r="AL286" s="29">
        <v>0</v>
      </c>
      <c r="AM286" s="29">
        <v>0</v>
      </c>
      <c r="AN286" s="29">
        <v>0</v>
      </c>
      <c r="AO286" s="29">
        <v>0</v>
      </c>
      <c r="AP286" s="29">
        <v>0</v>
      </c>
      <c r="AQ286" s="29">
        <v>0.43569081649184227</v>
      </c>
      <c r="AR286" s="29">
        <v>5.9329969482496381</v>
      </c>
      <c r="AS286" s="29">
        <v>0</v>
      </c>
      <c r="AT286" s="29">
        <v>0</v>
      </c>
      <c r="AU286" s="29">
        <v>0</v>
      </c>
      <c r="AV286" s="29">
        <v>0.37081230926560238</v>
      </c>
      <c r="AW286" s="29">
        <v>35.369786940515041</v>
      </c>
      <c r="AX286" s="29">
        <v>0.85572069091722369</v>
      </c>
      <c r="AY286" s="29">
        <v>3.6510747009888291</v>
      </c>
      <c r="AZ286" s="29">
        <v>2.8809261620044708</v>
      </c>
      <c r="BA286" s="29">
        <v>0.11409608440590091</v>
      </c>
      <c r="BB286" s="29">
        <v>3.3373104510828853</v>
      </c>
      <c r="BC286" s="29">
        <v>5.7048042202950455E-2</v>
      </c>
      <c r="BD286" s="29">
        <v>8.5572066105669364E-2</v>
      </c>
      <c r="BE286" s="29">
        <v>2.8524021101475228E-2</v>
      </c>
      <c r="BF286" s="29">
        <v>0.17114413221133873</v>
      </c>
      <c r="BG286" s="29">
        <v>0</v>
      </c>
      <c r="BH286" s="29">
        <v>0.83166456618346274</v>
      </c>
      <c r="BI286" s="29">
        <v>1.7993528283113847E-2</v>
      </c>
      <c r="BJ286" s="29">
        <v>6.0625635014730506E-3</v>
      </c>
      <c r="BK286" s="29">
        <v>0.39933634625049308</v>
      </c>
      <c r="BL286" s="29">
        <v>0</v>
      </c>
      <c r="BM286" s="29">
        <v>0</v>
      </c>
      <c r="BN286" s="29">
        <v>0</v>
      </c>
      <c r="BO286" s="29">
        <v>0</v>
      </c>
      <c r="BP286" s="29">
        <v>0</v>
      </c>
      <c r="BQ286" s="29">
        <v>0</v>
      </c>
      <c r="BR286" s="29">
        <v>0</v>
      </c>
      <c r="BS286" s="29">
        <v>0</v>
      </c>
      <c r="BT286" s="29">
        <v>0</v>
      </c>
      <c r="BU286" s="29">
        <v>0</v>
      </c>
      <c r="BV286" s="29">
        <v>0</v>
      </c>
      <c r="BW286" s="29">
        <v>0</v>
      </c>
      <c r="BX286" s="29">
        <v>0.22819216881180182</v>
      </c>
      <c r="BY286" s="29">
        <v>0</v>
      </c>
      <c r="BZ286" s="29">
        <v>0</v>
      </c>
      <c r="CA286" s="29">
        <v>0</v>
      </c>
      <c r="CB286" s="29">
        <v>0</v>
      </c>
      <c r="CC286" s="29">
        <v>0</v>
      </c>
      <c r="CD286" s="29">
        <v>0</v>
      </c>
      <c r="CE286" s="29">
        <v>2.2819218225777149</v>
      </c>
      <c r="CF286" s="29">
        <v>3.7186732751433738</v>
      </c>
      <c r="CG286" s="29">
        <v>0</v>
      </c>
      <c r="CH286" s="29">
        <v>0</v>
      </c>
      <c r="CI286" s="29">
        <v>0</v>
      </c>
      <c r="CJ286" s="29">
        <v>1.3631043385830708</v>
      </c>
      <c r="CK286" s="29">
        <v>13.756649160292</v>
      </c>
      <c r="CL286" s="29">
        <v>0.1115051316901372</v>
      </c>
      <c r="CM286" s="29">
        <v>6.0137770674191415</v>
      </c>
      <c r="CN286" s="29">
        <v>1.398547878023237</v>
      </c>
      <c r="CO286" s="29">
        <v>5.9180428506806493E-2</v>
      </c>
      <c r="CP286" s="29">
        <v>2.1403212039149366</v>
      </c>
      <c r="CQ286" s="29">
        <v>0</v>
      </c>
      <c r="CR286" s="29">
        <v>1.6993275679396902E-2</v>
      </c>
      <c r="CS286" s="29">
        <v>5.5861666960481671E-3</v>
      </c>
      <c r="CT286" s="29">
        <v>0</v>
      </c>
      <c r="CU286" s="29">
        <v>0</v>
      </c>
      <c r="CV286" s="29">
        <v>0</v>
      </c>
      <c r="CW286" s="29">
        <v>8.6422013084757054E-3</v>
      </c>
      <c r="CX286" s="29">
        <v>1.4079956850991948E-3</v>
      </c>
      <c r="CY286" s="29">
        <v>1.0526402577233966</v>
      </c>
      <c r="CZ286" s="29">
        <v>0</v>
      </c>
      <c r="DA286" s="29">
        <v>0</v>
      </c>
      <c r="DB286" s="29">
        <v>0</v>
      </c>
      <c r="DC286" s="29">
        <v>0</v>
      </c>
      <c r="DD286" s="29">
        <v>0</v>
      </c>
      <c r="DE286" s="29">
        <v>0</v>
      </c>
      <c r="DF286" s="29">
        <v>0</v>
      </c>
      <c r="DG286" s="29">
        <v>0</v>
      </c>
      <c r="DH286" s="29">
        <v>0</v>
      </c>
      <c r="DI286" s="29">
        <v>0</v>
      </c>
      <c r="DJ286" s="29">
        <v>0</v>
      </c>
      <c r="DK286" s="29">
        <v>0</v>
      </c>
      <c r="DL286" s="29">
        <v>6.1738174175616223E-3</v>
      </c>
      <c r="DM286" s="29">
        <v>0</v>
      </c>
      <c r="DN286" s="29">
        <v>8.0472319788896129E-2</v>
      </c>
      <c r="DO286" s="29">
        <v>0</v>
      </c>
      <c r="DP286" s="29">
        <v>0</v>
      </c>
      <c r="DQ286" s="29">
        <v>0</v>
      </c>
      <c r="DR286" s="29">
        <v>1.5397876083397932E-2</v>
      </c>
      <c r="DS286" s="29">
        <v>1.0536457596463151</v>
      </c>
      <c r="DT286" s="29">
        <v>37.724013362245387</v>
      </c>
      <c r="DU286" s="29">
        <v>3.7966045151847094E-3</v>
      </c>
      <c r="DV286" s="29">
        <v>3.7966045151847094E-3</v>
      </c>
      <c r="DW286" s="29">
        <v>7.5932090303694189E-3</v>
      </c>
      <c r="DX286" s="29">
        <v>9.2826979424689853</v>
      </c>
      <c r="DY286" s="29">
        <v>87.182379347654205</v>
      </c>
      <c r="DZ286" s="29">
        <v>1.0801340213709523</v>
      </c>
      <c r="EA286" s="29">
        <v>27.56334725869965</v>
      </c>
      <c r="EB286" s="29">
        <v>9.0776812034323484</v>
      </c>
      <c r="EC286" s="29">
        <v>0</v>
      </c>
      <c r="ED286" s="29">
        <v>17.29733108880373</v>
      </c>
      <c r="EE286" s="29">
        <v>2.8379619380531267</v>
      </c>
      <c r="EF286" s="29">
        <v>6.9288031383035076E-2</v>
      </c>
      <c r="EG286" s="29">
        <v>6.9288031383035076E-2</v>
      </c>
      <c r="EH286" s="29">
        <v>9.4915112879617736E-4</v>
      </c>
      <c r="EI286" s="29">
        <v>9.4915112879617736E-4</v>
      </c>
      <c r="EJ286" s="29">
        <v>0.27620298924311726</v>
      </c>
      <c r="EK286" s="29">
        <v>0.23918608031117117</v>
      </c>
      <c r="EL286" s="29">
        <v>1.1162017193334464</v>
      </c>
      <c r="EM286" s="29">
        <v>3.7330113425286982</v>
      </c>
      <c r="EN286" s="29">
        <v>1.8983022575923547E-3</v>
      </c>
      <c r="EO286" s="29">
        <v>9.4915112879617736E-4</v>
      </c>
      <c r="EP286" s="29">
        <v>0</v>
      </c>
      <c r="EQ286" s="29">
        <v>9.4915112879617736E-4</v>
      </c>
      <c r="ER286" s="29">
        <v>0</v>
      </c>
      <c r="ES286" s="29">
        <v>0</v>
      </c>
      <c r="ET286" s="29">
        <v>4.7457555925944916E-3</v>
      </c>
      <c r="EU286" s="29">
        <v>0</v>
      </c>
      <c r="EV286" s="29">
        <v>0</v>
      </c>
      <c r="EW286" s="29">
        <v>9.4915112879617736E-4</v>
      </c>
      <c r="EX286" s="29">
        <v>0</v>
      </c>
      <c r="EY286" s="29">
        <v>9.4915112879617736E-4</v>
      </c>
      <c r="EZ286" s="29">
        <v>7.4033784700070271E-2</v>
      </c>
      <c r="FA286" s="29">
        <v>9.4915112879617736E-4</v>
      </c>
      <c r="FB286" s="29">
        <v>1.0440662466325357E-2</v>
      </c>
      <c r="FC286" s="29">
        <v>0</v>
      </c>
      <c r="FD286" s="29">
        <v>0</v>
      </c>
      <c r="FE286" s="29">
        <v>9.4915112879617736E-4</v>
      </c>
      <c r="FF286" s="29">
        <v>9.4915112879617736E-4</v>
      </c>
      <c r="FG286" s="29">
        <v>3.0676564557635402</v>
      </c>
      <c r="FH286" s="31"/>
      <c r="FI286" s="31"/>
      <c r="FJ286" s="31"/>
      <c r="FK286" s="31"/>
      <c r="FL286" s="31"/>
      <c r="FM286" s="31"/>
      <c r="FN286" s="31"/>
      <c r="FO286" s="31"/>
      <c r="FP286" s="32"/>
      <c r="FQ286" s="32"/>
      <c r="FR286" s="32"/>
      <c r="FS286" s="32"/>
      <c r="FT286" s="29"/>
      <c r="FU286" s="32"/>
      <c r="FV286" s="32"/>
      <c r="FW286" s="32"/>
      <c r="FX286" s="32"/>
      <c r="FY286" s="32"/>
      <c r="FZ286" s="32"/>
      <c r="GA286" s="32"/>
      <c r="GB286" s="31"/>
      <c r="GC286" s="32"/>
      <c r="GD286" s="50"/>
    </row>
    <row r="287" spans="1:186" x14ac:dyDescent="0.35">
      <c r="A287" s="16" t="s">
        <v>202</v>
      </c>
      <c r="B287" s="14" t="s">
        <v>98</v>
      </c>
      <c r="C287" s="13" t="s">
        <v>75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29">
        <v>0</v>
      </c>
      <c r="AD287" s="29">
        <v>0</v>
      </c>
      <c r="AE287" s="29">
        <v>0</v>
      </c>
      <c r="AF287" s="29">
        <v>0</v>
      </c>
      <c r="AG287" s="29">
        <v>0</v>
      </c>
      <c r="AH287" s="29">
        <v>0</v>
      </c>
      <c r="AI287" s="29">
        <v>0</v>
      </c>
      <c r="AJ287" s="29">
        <v>0</v>
      </c>
      <c r="AK287" s="29">
        <v>0</v>
      </c>
      <c r="AL287" s="29">
        <v>0</v>
      </c>
      <c r="AM287" s="29">
        <v>0</v>
      </c>
      <c r="AN287" s="29">
        <v>0</v>
      </c>
      <c r="AO287" s="29">
        <v>0</v>
      </c>
      <c r="AP287" s="29">
        <v>0</v>
      </c>
      <c r="AQ287" s="29">
        <v>0</v>
      </c>
      <c r="AR287" s="29">
        <v>0</v>
      </c>
      <c r="AS287" s="29">
        <v>0</v>
      </c>
      <c r="AT287" s="29">
        <v>0</v>
      </c>
      <c r="AU287" s="29">
        <v>0</v>
      </c>
      <c r="AV287" s="29">
        <v>0</v>
      </c>
      <c r="AW287" s="29">
        <v>0</v>
      </c>
      <c r="AX287" s="29">
        <v>0</v>
      </c>
      <c r="AY287" s="29">
        <v>0</v>
      </c>
      <c r="AZ287" s="29">
        <v>0</v>
      </c>
      <c r="BA287" s="29">
        <v>0</v>
      </c>
      <c r="BB287" s="29">
        <v>0</v>
      </c>
      <c r="BC287" s="29">
        <v>0</v>
      </c>
      <c r="BD287" s="29">
        <v>0</v>
      </c>
      <c r="BE287" s="29">
        <v>0</v>
      </c>
      <c r="BF287" s="29">
        <v>0</v>
      </c>
      <c r="BG287" s="29">
        <v>0</v>
      </c>
      <c r="BH287" s="29">
        <v>0</v>
      </c>
      <c r="BI287" s="29">
        <v>0</v>
      </c>
      <c r="BJ287" s="29">
        <v>0</v>
      </c>
      <c r="BK287" s="29">
        <v>0</v>
      </c>
      <c r="BL287" s="29">
        <v>0</v>
      </c>
      <c r="BM287" s="29">
        <v>0</v>
      </c>
      <c r="BN287" s="29">
        <v>0</v>
      </c>
      <c r="BO287" s="29">
        <v>0</v>
      </c>
      <c r="BP287" s="29">
        <v>0</v>
      </c>
      <c r="BQ287" s="29">
        <v>0</v>
      </c>
      <c r="BR287" s="29">
        <v>0</v>
      </c>
      <c r="BS287" s="29">
        <v>0</v>
      </c>
      <c r="BT287" s="29">
        <v>0</v>
      </c>
      <c r="BU287" s="29">
        <v>0</v>
      </c>
      <c r="BV287" s="29">
        <v>0</v>
      </c>
      <c r="BW287" s="29">
        <v>0</v>
      </c>
      <c r="BX287" s="29">
        <v>0</v>
      </c>
      <c r="BY287" s="29">
        <v>0</v>
      </c>
      <c r="BZ287" s="29">
        <v>0</v>
      </c>
      <c r="CA287" s="29">
        <v>0</v>
      </c>
      <c r="CB287" s="29">
        <v>0</v>
      </c>
      <c r="CC287" s="29">
        <v>0</v>
      </c>
      <c r="CD287" s="29">
        <v>0</v>
      </c>
      <c r="CE287" s="29">
        <v>0</v>
      </c>
      <c r="CF287" s="29">
        <v>0</v>
      </c>
      <c r="CG287" s="29">
        <v>1.2639102482125963E-4</v>
      </c>
      <c r="CH287" s="29">
        <v>0</v>
      </c>
      <c r="CI287" s="29">
        <v>0</v>
      </c>
      <c r="CJ287" s="29">
        <v>0</v>
      </c>
      <c r="CK287" s="29">
        <v>0</v>
      </c>
      <c r="CL287" s="29">
        <v>0</v>
      </c>
      <c r="CM287" s="29">
        <v>1.7045145909833082E-3</v>
      </c>
      <c r="CN287" s="29">
        <v>0</v>
      </c>
      <c r="CO287" s="29">
        <v>0</v>
      </c>
      <c r="CP287" s="29">
        <v>0</v>
      </c>
      <c r="CQ287" s="29">
        <v>0</v>
      </c>
      <c r="CR287" s="29">
        <v>0</v>
      </c>
      <c r="CS287" s="29">
        <v>0</v>
      </c>
      <c r="CT287" s="29">
        <v>0</v>
      </c>
      <c r="CU287" s="29">
        <v>0</v>
      </c>
      <c r="CV287" s="29">
        <v>0</v>
      </c>
      <c r="CW287" s="29">
        <v>0</v>
      </c>
      <c r="CX287" s="29">
        <v>0</v>
      </c>
      <c r="CY287" s="29">
        <v>0</v>
      </c>
      <c r="CZ287" s="29">
        <v>0</v>
      </c>
      <c r="DA287" s="29">
        <v>0</v>
      </c>
      <c r="DB287" s="29">
        <v>0</v>
      </c>
      <c r="DC287" s="29">
        <v>0</v>
      </c>
      <c r="DD287" s="29">
        <v>0</v>
      </c>
      <c r="DE287" s="29">
        <v>0</v>
      </c>
      <c r="DF287" s="29">
        <v>0</v>
      </c>
      <c r="DG287" s="29">
        <v>0</v>
      </c>
      <c r="DH287" s="29">
        <v>0</v>
      </c>
      <c r="DI287" s="29">
        <v>0</v>
      </c>
      <c r="DJ287" s="29">
        <v>0</v>
      </c>
      <c r="DK287" s="29">
        <v>0</v>
      </c>
      <c r="DL287" s="29">
        <v>0</v>
      </c>
      <c r="DM287" s="29">
        <v>0</v>
      </c>
      <c r="DN287" s="29">
        <v>0</v>
      </c>
      <c r="DO287" s="29">
        <v>0</v>
      </c>
      <c r="DP287" s="29">
        <v>0</v>
      </c>
      <c r="DQ287" s="29">
        <v>0</v>
      </c>
      <c r="DR287" s="29">
        <v>0</v>
      </c>
      <c r="DS287" s="29">
        <v>0</v>
      </c>
      <c r="DT287" s="29">
        <v>0</v>
      </c>
      <c r="DU287" s="29">
        <v>0</v>
      </c>
      <c r="DV287" s="29">
        <v>0</v>
      </c>
      <c r="DW287" s="29">
        <v>0</v>
      </c>
      <c r="DX287" s="29">
        <v>0</v>
      </c>
      <c r="DY287" s="29">
        <v>0</v>
      </c>
      <c r="DZ287" s="29">
        <v>0</v>
      </c>
      <c r="EA287" s="29">
        <v>0</v>
      </c>
      <c r="EB287" s="29">
        <v>0</v>
      </c>
      <c r="EC287" s="29">
        <v>0</v>
      </c>
      <c r="ED287" s="29">
        <v>0</v>
      </c>
      <c r="EE287" s="29">
        <v>0</v>
      </c>
      <c r="EF287" s="29">
        <v>0</v>
      </c>
      <c r="EG287" s="29">
        <v>0</v>
      </c>
      <c r="EH287" s="29">
        <v>0</v>
      </c>
      <c r="EI287" s="29">
        <v>0</v>
      </c>
      <c r="EJ287" s="29">
        <v>0</v>
      </c>
      <c r="EK287" s="29">
        <v>0</v>
      </c>
      <c r="EL287" s="29">
        <v>0</v>
      </c>
      <c r="EM287" s="29">
        <v>0</v>
      </c>
      <c r="EN287" s="29">
        <v>0</v>
      </c>
      <c r="EO287" s="29">
        <v>0</v>
      </c>
      <c r="EP287" s="29">
        <v>0</v>
      </c>
      <c r="EQ287" s="29">
        <v>0</v>
      </c>
      <c r="ER287" s="29">
        <v>0</v>
      </c>
      <c r="ES287" s="29">
        <v>0</v>
      </c>
      <c r="ET287" s="29">
        <v>0</v>
      </c>
      <c r="EU287" s="29">
        <v>0</v>
      </c>
      <c r="EV287" s="29">
        <v>0</v>
      </c>
      <c r="EW287" s="29">
        <v>0</v>
      </c>
      <c r="EX287" s="29">
        <v>0</v>
      </c>
      <c r="EY287" s="29">
        <v>0</v>
      </c>
      <c r="EZ287" s="29">
        <v>0</v>
      </c>
      <c r="FA287" s="29">
        <v>0</v>
      </c>
      <c r="FB287" s="29">
        <v>0</v>
      </c>
      <c r="FC287" s="29">
        <v>0</v>
      </c>
      <c r="FD287" s="29">
        <v>0</v>
      </c>
      <c r="FE287" s="29">
        <v>0</v>
      </c>
      <c r="FF287" s="29">
        <v>0</v>
      </c>
      <c r="FG287" s="29">
        <v>0</v>
      </c>
      <c r="FH287" s="31"/>
      <c r="FI287" s="31"/>
      <c r="FJ287" s="31"/>
      <c r="FK287" s="31"/>
      <c r="FL287" s="31"/>
      <c r="FM287" s="31"/>
      <c r="FN287" s="31"/>
      <c r="FO287" s="31"/>
      <c r="FP287" s="32"/>
      <c r="FQ287" s="32"/>
      <c r="FR287" s="32"/>
      <c r="FS287" s="32"/>
      <c r="FT287" s="29"/>
      <c r="FU287" s="32"/>
      <c r="FV287" s="32"/>
      <c r="FW287" s="32"/>
      <c r="FX287" s="32"/>
      <c r="FY287" s="32"/>
      <c r="FZ287" s="32"/>
      <c r="GA287" s="32"/>
      <c r="GB287" s="31"/>
      <c r="GC287" s="32"/>
      <c r="GD287" s="50"/>
    </row>
    <row r="288" spans="1:186" x14ac:dyDescent="0.35">
      <c r="A288" s="16" t="s">
        <v>202</v>
      </c>
      <c r="B288" s="14" t="s">
        <v>100</v>
      </c>
      <c r="C288" s="13" t="s">
        <v>73</v>
      </c>
      <c r="D288" s="29">
        <v>0</v>
      </c>
      <c r="E288" s="29">
        <v>0</v>
      </c>
      <c r="F288" s="29">
        <v>3.7635848275385797E-4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1.822195015847683E-3</v>
      </c>
      <c r="Y288" s="29">
        <v>1.1521583655849099E-3</v>
      </c>
      <c r="Z288" s="29">
        <v>0</v>
      </c>
      <c r="AA288" s="29">
        <v>0</v>
      </c>
      <c r="AB288" s="29">
        <v>0</v>
      </c>
      <c r="AC288" s="29">
        <v>0</v>
      </c>
      <c r="AD288" s="29">
        <v>0</v>
      </c>
      <c r="AE288" s="29">
        <v>0</v>
      </c>
      <c r="AF288" s="29">
        <v>0</v>
      </c>
      <c r="AG288" s="29">
        <v>0</v>
      </c>
      <c r="AH288" s="29">
        <v>0</v>
      </c>
      <c r="AI288" s="29">
        <v>0</v>
      </c>
      <c r="AJ288" s="29">
        <v>0</v>
      </c>
      <c r="AK288" s="29">
        <v>0</v>
      </c>
      <c r="AL288" s="29">
        <v>0</v>
      </c>
      <c r="AM288" s="29">
        <v>0</v>
      </c>
      <c r="AN288" s="29">
        <v>0</v>
      </c>
      <c r="AO288" s="29">
        <v>0</v>
      </c>
      <c r="AP288" s="29">
        <v>0</v>
      </c>
      <c r="AQ288" s="29">
        <v>0</v>
      </c>
      <c r="AR288" s="29">
        <v>0</v>
      </c>
      <c r="AS288" s="29">
        <v>0</v>
      </c>
      <c r="AT288" s="29">
        <v>0</v>
      </c>
      <c r="AU288" s="29">
        <v>0</v>
      </c>
      <c r="AV288" s="29">
        <v>0</v>
      </c>
      <c r="AW288" s="29">
        <v>0</v>
      </c>
      <c r="AX288" s="29">
        <v>0</v>
      </c>
      <c r="AY288" s="29">
        <v>0</v>
      </c>
      <c r="AZ288" s="29">
        <v>0</v>
      </c>
      <c r="BA288" s="29">
        <v>0</v>
      </c>
      <c r="BB288" s="29">
        <v>0</v>
      </c>
      <c r="BC288" s="29">
        <v>0</v>
      </c>
      <c r="BD288" s="29">
        <v>0</v>
      </c>
      <c r="BE288" s="29">
        <v>0</v>
      </c>
      <c r="BF288" s="29">
        <v>0</v>
      </c>
      <c r="BG288" s="29">
        <v>1.7581610009074211E-2</v>
      </c>
      <c r="BH288" s="29">
        <v>0</v>
      </c>
      <c r="BI288" s="29">
        <v>0</v>
      </c>
      <c r="BJ288" s="29">
        <v>0</v>
      </c>
      <c r="BK288" s="29">
        <v>0</v>
      </c>
      <c r="BL288" s="29">
        <v>1.208358007716015E-4</v>
      </c>
      <c r="BM288" s="29">
        <v>6.0417900385800749E-5</v>
      </c>
      <c r="BN288" s="29">
        <v>0</v>
      </c>
      <c r="BO288" s="29">
        <v>0</v>
      </c>
      <c r="BP288" s="29">
        <v>0</v>
      </c>
      <c r="BQ288" s="29">
        <v>0</v>
      </c>
      <c r="BR288" s="29">
        <v>0</v>
      </c>
      <c r="BS288" s="29">
        <v>0</v>
      </c>
      <c r="BT288" s="29">
        <v>0</v>
      </c>
      <c r="BU288" s="29">
        <v>0</v>
      </c>
      <c r="BV288" s="29">
        <v>0</v>
      </c>
      <c r="BW288" s="29">
        <v>0</v>
      </c>
      <c r="BX288" s="29">
        <v>0</v>
      </c>
      <c r="BY288" s="29">
        <v>0</v>
      </c>
      <c r="BZ288" s="29">
        <v>0</v>
      </c>
      <c r="CA288" s="29">
        <v>0</v>
      </c>
      <c r="CB288" s="29">
        <v>0</v>
      </c>
      <c r="CC288" s="29">
        <v>0</v>
      </c>
      <c r="CD288" s="29">
        <v>0</v>
      </c>
      <c r="CE288" s="29">
        <v>0</v>
      </c>
      <c r="CF288" s="29">
        <v>0</v>
      </c>
      <c r="CG288" s="29">
        <v>0</v>
      </c>
      <c r="CH288" s="29">
        <v>0</v>
      </c>
      <c r="CI288" s="29">
        <v>0</v>
      </c>
      <c r="CJ288" s="29">
        <v>0</v>
      </c>
      <c r="CK288" s="29">
        <v>0</v>
      </c>
      <c r="CL288" s="29">
        <v>0</v>
      </c>
      <c r="CM288" s="29">
        <v>0</v>
      </c>
      <c r="CN288" s="29">
        <v>0</v>
      </c>
      <c r="CO288" s="29">
        <v>0</v>
      </c>
      <c r="CP288" s="29">
        <v>0</v>
      </c>
      <c r="CQ288" s="29">
        <v>0</v>
      </c>
      <c r="CR288" s="29">
        <v>0</v>
      </c>
      <c r="CS288" s="29">
        <v>0</v>
      </c>
      <c r="CT288" s="29">
        <v>0</v>
      </c>
      <c r="CU288" s="29">
        <v>0</v>
      </c>
      <c r="CV288" s="29">
        <v>0</v>
      </c>
      <c r="CW288" s="29">
        <v>0</v>
      </c>
      <c r="CX288" s="29">
        <v>0</v>
      </c>
      <c r="CY288" s="29">
        <v>0</v>
      </c>
      <c r="CZ288" s="29">
        <v>0</v>
      </c>
      <c r="DA288" s="29">
        <v>0</v>
      </c>
      <c r="DB288" s="29">
        <v>0</v>
      </c>
      <c r="DC288" s="29">
        <v>0</v>
      </c>
      <c r="DD288" s="29">
        <v>0</v>
      </c>
      <c r="DE288" s="29">
        <v>0</v>
      </c>
      <c r="DF288" s="29">
        <v>0</v>
      </c>
      <c r="DG288" s="29">
        <v>0</v>
      </c>
      <c r="DH288" s="29">
        <v>0</v>
      </c>
      <c r="DI288" s="29">
        <v>0</v>
      </c>
      <c r="DJ288" s="29">
        <v>0</v>
      </c>
      <c r="DK288" s="29">
        <v>0</v>
      </c>
      <c r="DL288" s="29">
        <v>0</v>
      </c>
      <c r="DM288" s="29">
        <v>0</v>
      </c>
      <c r="DN288" s="29">
        <v>0</v>
      </c>
      <c r="DO288" s="29">
        <v>0</v>
      </c>
      <c r="DP288" s="29">
        <v>0</v>
      </c>
      <c r="DQ288" s="29">
        <v>0</v>
      </c>
      <c r="DR288" s="29">
        <v>0</v>
      </c>
      <c r="DS288" s="29">
        <v>0</v>
      </c>
      <c r="DT288" s="29">
        <v>2.2806063294410706E-2</v>
      </c>
      <c r="DU288" s="29">
        <v>0.16309790313243866</v>
      </c>
      <c r="DV288" s="29">
        <v>1.6586228273808956E-2</v>
      </c>
      <c r="DW288" s="29">
        <v>0.52246615290641785</v>
      </c>
      <c r="DX288" s="29">
        <v>1.5204042661935091E-2</v>
      </c>
      <c r="DY288" s="29">
        <v>7.6020213309675455E-3</v>
      </c>
      <c r="DZ288" s="29">
        <v>1.3130763778463006E-2</v>
      </c>
      <c r="EA288" s="29">
        <v>6.358053907752037E-2</v>
      </c>
      <c r="EB288" s="29">
        <v>4.146557068452239E-3</v>
      </c>
      <c r="EC288" s="29">
        <v>0</v>
      </c>
      <c r="ED288" s="29">
        <v>4.8376497579738498E-3</v>
      </c>
      <c r="EE288" s="29">
        <v>1.3821856409776956E-3</v>
      </c>
      <c r="EF288" s="29">
        <v>0</v>
      </c>
      <c r="EG288" s="29">
        <v>5.5287425639107823E-3</v>
      </c>
      <c r="EH288" s="29">
        <v>1.1057485127821565E-2</v>
      </c>
      <c r="EI288" s="29">
        <v>440.09688568115234</v>
      </c>
      <c r="EJ288" s="29">
        <v>3.4554642625153065E-3</v>
      </c>
      <c r="EK288" s="29">
        <v>7.6020213309675455E-3</v>
      </c>
      <c r="EL288" s="29">
        <v>6.9109282048884779E-4</v>
      </c>
      <c r="EM288" s="29">
        <v>2.7643712819553912E-3</v>
      </c>
      <c r="EN288" s="29">
        <v>2.9716989491134882E-2</v>
      </c>
      <c r="EO288" s="29">
        <v>0.21354767307639122</v>
      </c>
      <c r="EP288" s="29">
        <v>3.0408085323870182E-2</v>
      </c>
      <c r="EQ288" s="29">
        <v>8.2931141369044781E-3</v>
      </c>
      <c r="ER288" s="29">
        <v>1.3821856409776956E-3</v>
      </c>
      <c r="ES288" s="29">
        <v>0</v>
      </c>
      <c r="ET288" s="29">
        <v>8.984206710010767E-3</v>
      </c>
      <c r="EU288" s="29">
        <v>0</v>
      </c>
      <c r="EV288" s="29">
        <v>0</v>
      </c>
      <c r="EW288" s="29">
        <v>1.3821856409776956E-3</v>
      </c>
      <c r="EX288" s="29">
        <v>0</v>
      </c>
      <c r="EY288" s="29">
        <v>0</v>
      </c>
      <c r="EZ288" s="29">
        <v>2.0041692536324263E-2</v>
      </c>
      <c r="FA288" s="29">
        <v>6.4962726086378098E-2</v>
      </c>
      <c r="FB288" s="29">
        <v>6.4271630719304085E-2</v>
      </c>
      <c r="FC288" s="29">
        <v>1.6517119109630585</v>
      </c>
      <c r="FD288" s="29">
        <v>1.9350599031895399E-2</v>
      </c>
      <c r="FE288" s="29">
        <v>6.2198353698477149E-3</v>
      </c>
      <c r="FF288" s="29">
        <v>2.8334805276244879E-2</v>
      </c>
      <c r="FG288" s="29">
        <v>0.29440553486347198</v>
      </c>
      <c r="FH288" s="31"/>
      <c r="FI288" s="31"/>
      <c r="FJ288" s="31"/>
      <c r="FK288" s="31"/>
      <c r="FL288" s="31"/>
      <c r="FM288" s="31"/>
      <c r="FN288" s="31"/>
      <c r="FO288" s="31"/>
      <c r="FP288" s="32"/>
      <c r="FQ288" s="32"/>
      <c r="FR288" s="32"/>
      <c r="FS288" s="32"/>
      <c r="FT288" s="29"/>
      <c r="FU288" s="32"/>
      <c r="FV288" s="32"/>
      <c r="FW288" s="32"/>
      <c r="FX288" s="32"/>
      <c r="FY288" s="32"/>
      <c r="FZ288" s="32"/>
      <c r="GA288" s="32"/>
      <c r="GB288" s="31"/>
      <c r="GC288" s="32"/>
      <c r="GD288" s="50"/>
    </row>
    <row r="289" spans="1:186" x14ac:dyDescent="0.35">
      <c r="A289" s="16" t="s">
        <v>202</v>
      </c>
      <c r="B289" s="14" t="s">
        <v>102</v>
      </c>
      <c r="C289" s="13" t="s">
        <v>71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1.9944217951888277E-3</v>
      </c>
      <c r="U289" s="29">
        <v>4.4636770808210713E-3</v>
      </c>
      <c r="V289" s="29">
        <v>3.8378912231564755E-3</v>
      </c>
      <c r="W289" s="29">
        <v>8.2115178392996313E-3</v>
      </c>
      <c r="X289" s="29">
        <v>3.0806526527157985E-2</v>
      </c>
      <c r="Y289" s="29">
        <v>5.4459877523186151E-2</v>
      </c>
      <c r="Z289" s="29">
        <v>0.46478225640021265</v>
      </c>
      <c r="AA289" s="29">
        <v>0</v>
      </c>
      <c r="AB289" s="29">
        <v>0</v>
      </c>
      <c r="AC289" s="29">
        <v>0</v>
      </c>
      <c r="AD289" s="29">
        <v>0</v>
      </c>
      <c r="AE289" s="29">
        <v>0</v>
      </c>
      <c r="AF289" s="29">
        <v>0</v>
      </c>
      <c r="AG289" s="29">
        <v>0</v>
      </c>
      <c r="AH289" s="29">
        <v>0</v>
      </c>
      <c r="AI289" s="29">
        <v>0</v>
      </c>
      <c r="AJ289" s="29">
        <v>0.1507536067510955</v>
      </c>
      <c r="AK289" s="29">
        <v>0</v>
      </c>
      <c r="AL289" s="29">
        <v>0</v>
      </c>
      <c r="AM289" s="29">
        <v>0</v>
      </c>
      <c r="AN289" s="29">
        <v>0</v>
      </c>
      <c r="AO289" s="29">
        <v>0</v>
      </c>
      <c r="AP289" s="29">
        <v>0</v>
      </c>
      <c r="AQ289" s="29">
        <v>0</v>
      </c>
      <c r="AR289" s="29">
        <v>0</v>
      </c>
      <c r="AS289" s="29">
        <v>0</v>
      </c>
      <c r="AT289" s="29">
        <v>0</v>
      </c>
      <c r="AU289" s="29">
        <v>0</v>
      </c>
      <c r="AV289" s="29">
        <v>0</v>
      </c>
      <c r="AW289" s="29">
        <v>0</v>
      </c>
      <c r="AX289" s="29">
        <v>3.1364027803647332E-2</v>
      </c>
      <c r="AY289" s="29">
        <v>0.12545611121458933</v>
      </c>
      <c r="AZ289" s="29">
        <v>3.1364027803647332E-2</v>
      </c>
      <c r="BA289" s="29">
        <v>0</v>
      </c>
      <c r="BB289" s="29">
        <v>0</v>
      </c>
      <c r="BC289" s="29">
        <v>0</v>
      </c>
      <c r="BD289" s="29">
        <v>0</v>
      </c>
      <c r="BE289" s="29">
        <v>0</v>
      </c>
      <c r="BF289" s="29">
        <v>6.2728055607294664E-2</v>
      </c>
      <c r="BG289" s="29">
        <v>0</v>
      </c>
      <c r="BH289" s="29">
        <v>0.48579928604885936</v>
      </c>
      <c r="BI289" s="29">
        <v>0.20420935744186863</v>
      </c>
      <c r="BJ289" s="29">
        <v>0</v>
      </c>
      <c r="BK289" s="29">
        <v>0</v>
      </c>
      <c r="BL289" s="29">
        <v>1.6622935174964368</v>
      </c>
      <c r="BM289" s="29">
        <v>0.30258619203232229</v>
      </c>
      <c r="BN289" s="29">
        <v>1.0443727483107068E-3</v>
      </c>
      <c r="BO289" s="29">
        <v>4.1373757834662683E-2</v>
      </c>
      <c r="BP289" s="29">
        <v>3.1364027803647332E-2</v>
      </c>
      <c r="BQ289" s="29">
        <v>0</v>
      </c>
      <c r="BR289" s="29">
        <v>3.1364027803647332E-2</v>
      </c>
      <c r="BS289" s="29">
        <v>0</v>
      </c>
      <c r="BT289" s="29">
        <v>0</v>
      </c>
      <c r="BU289" s="29">
        <v>0</v>
      </c>
      <c r="BV289" s="29">
        <v>0</v>
      </c>
      <c r="BW289" s="29">
        <v>0</v>
      </c>
      <c r="BX289" s="29">
        <v>6.2728055607294664E-2</v>
      </c>
      <c r="BY289" s="29">
        <v>0</v>
      </c>
      <c r="BZ289" s="29">
        <v>1.9132058224640787</v>
      </c>
      <c r="CA289" s="29">
        <v>0</v>
      </c>
      <c r="CB289" s="29">
        <v>0</v>
      </c>
      <c r="CC289" s="29">
        <v>0</v>
      </c>
      <c r="CD289" s="29">
        <v>0</v>
      </c>
      <c r="CE289" s="29">
        <v>0</v>
      </c>
      <c r="CF289" s="29">
        <v>0</v>
      </c>
      <c r="CG289" s="29">
        <v>0</v>
      </c>
      <c r="CH289" s="29">
        <v>0</v>
      </c>
      <c r="CI289" s="29">
        <v>0</v>
      </c>
      <c r="CJ289" s="29">
        <v>0</v>
      </c>
      <c r="CK289" s="29">
        <v>0</v>
      </c>
      <c r="CL289" s="29">
        <v>0</v>
      </c>
      <c r="CM289" s="29">
        <v>0</v>
      </c>
      <c r="CN289" s="29">
        <v>0</v>
      </c>
      <c r="CO289" s="29">
        <v>0</v>
      </c>
      <c r="CP289" s="29">
        <v>0</v>
      </c>
      <c r="CQ289" s="29">
        <v>0</v>
      </c>
      <c r="CR289" s="29">
        <v>0</v>
      </c>
      <c r="CS289" s="29">
        <v>0</v>
      </c>
      <c r="CT289" s="29">
        <v>0</v>
      </c>
      <c r="CU289" s="29">
        <v>0</v>
      </c>
      <c r="CV289" s="29">
        <v>0</v>
      </c>
      <c r="CW289" s="29">
        <v>0</v>
      </c>
      <c r="CX289" s="29">
        <v>0</v>
      </c>
      <c r="CY289" s="29">
        <v>0</v>
      </c>
      <c r="CZ289" s="29">
        <v>0.3502064011991024</v>
      </c>
      <c r="DA289" s="29">
        <v>0</v>
      </c>
      <c r="DB289" s="29">
        <v>6.6734672989696264E-2</v>
      </c>
      <c r="DC289" s="29">
        <v>0</v>
      </c>
      <c r="DD289" s="29">
        <v>0</v>
      </c>
      <c r="DE289" s="29">
        <v>0</v>
      </c>
      <c r="DF289" s="29">
        <v>0</v>
      </c>
      <c r="DG289" s="29">
        <v>0</v>
      </c>
      <c r="DH289" s="29">
        <v>0</v>
      </c>
      <c r="DI289" s="29">
        <v>0</v>
      </c>
      <c r="DJ289" s="29">
        <v>0</v>
      </c>
      <c r="DK289" s="29">
        <v>0</v>
      </c>
      <c r="DL289" s="29">
        <v>0</v>
      </c>
      <c r="DM289" s="29">
        <v>0</v>
      </c>
      <c r="DN289" s="29">
        <v>0.26590017229318619</v>
      </c>
      <c r="DO289" s="29">
        <v>0</v>
      </c>
      <c r="DP289" s="29">
        <v>0</v>
      </c>
      <c r="DQ289" s="29">
        <v>0</v>
      </c>
      <c r="DR289" s="29">
        <v>0</v>
      </c>
      <c r="DS289" s="29">
        <v>0</v>
      </c>
      <c r="DT289" s="29">
        <v>3.3716051606461406E-2</v>
      </c>
      <c r="DU289" s="29">
        <v>2.0356861234176904E-2</v>
      </c>
      <c r="DV289" s="29">
        <v>2.3749670363031328E-2</v>
      </c>
      <c r="DW289" s="29">
        <v>0.6751691959798336</v>
      </c>
      <c r="DX289" s="29">
        <v>2.1205063694651471E-4</v>
      </c>
      <c r="DY289" s="29">
        <v>1.6964050955721177E-3</v>
      </c>
      <c r="DZ289" s="29">
        <v>1.2723038271360565E-3</v>
      </c>
      <c r="EA289" s="29">
        <v>2.5446075946092606E-2</v>
      </c>
      <c r="EB289" s="29">
        <v>5.9374175907578319E-3</v>
      </c>
      <c r="EC289" s="29">
        <v>0</v>
      </c>
      <c r="ED289" s="29">
        <v>5.9374175907578319E-3</v>
      </c>
      <c r="EE289" s="29">
        <v>3.8169113540789112E-3</v>
      </c>
      <c r="EF289" s="29">
        <v>8.4820254778605886E-4</v>
      </c>
      <c r="EG289" s="29">
        <v>2.1205063749221154E-3</v>
      </c>
      <c r="EH289" s="29">
        <v>1.7600202991161495E-2</v>
      </c>
      <c r="EI289" s="29">
        <v>1.3147139165084809E-2</v>
      </c>
      <c r="EJ289" s="29">
        <v>0.52397714555263519</v>
      </c>
      <c r="EK289" s="29">
        <v>3.180759574752301E-2</v>
      </c>
      <c r="EL289" s="29">
        <v>2.1205063749221154E-3</v>
      </c>
      <c r="EM289" s="29">
        <v>8.4820254996884614E-3</v>
      </c>
      <c r="EN289" s="29">
        <v>3.1358047723770142</v>
      </c>
      <c r="EO289" s="29">
        <v>0.76104971766471863</v>
      </c>
      <c r="EP289" s="29">
        <v>6.9787985980510712</v>
      </c>
      <c r="EQ289" s="29">
        <v>4.5166785130277276E-2</v>
      </c>
      <c r="ER289" s="29">
        <v>8.9061271282844245E-3</v>
      </c>
      <c r="ES289" s="29">
        <v>0</v>
      </c>
      <c r="ET289" s="29">
        <v>9.3726379796862602E-2</v>
      </c>
      <c r="EU289" s="29">
        <v>0</v>
      </c>
      <c r="EV289" s="29">
        <v>1.2723038271360565E-3</v>
      </c>
      <c r="EW289" s="29">
        <v>9.3302282912191004E-3</v>
      </c>
      <c r="EX289" s="29">
        <v>0</v>
      </c>
      <c r="EY289" s="29">
        <v>6.3615189865231514E-3</v>
      </c>
      <c r="EZ289" s="29">
        <v>2.3113520350307226E-2</v>
      </c>
      <c r="FA289" s="29">
        <v>1.4226476922631264</v>
      </c>
      <c r="FB289" s="29">
        <v>0.19975169841200113</v>
      </c>
      <c r="FC289" s="29">
        <v>1.5479696216061711E-2</v>
      </c>
      <c r="FD289" s="29">
        <v>7.2097215452231467E-3</v>
      </c>
      <c r="FE289" s="29">
        <v>1.5479696216061711E-2</v>
      </c>
      <c r="FF289" s="29">
        <v>7.6338227081578225E-3</v>
      </c>
      <c r="FG289" s="29">
        <v>0.14949570083990693</v>
      </c>
      <c r="FH289" s="31"/>
      <c r="FI289" s="31"/>
      <c r="FJ289" s="31"/>
      <c r="FK289" s="31"/>
      <c r="FL289" s="31"/>
      <c r="FM289" s="31"/>
      <c r="FN289" s="31"/>
      <c r="FO289" s="31"/>
      <c r="FP289" s="32"/>
      <c r="FQ289" s="32"/>
      <c r="FR289" s="32"/>
      <c r="FS289" s="32"/>
      <c r="FT289" s="29"/>
      <c r="FU289" s="32"/>
      <c r="FV289" s="32"/>
      <c r="FW289" s="32"/>
      <c r="FX289" s="32"/>
      <c r="FY289" s="32"/>
      <c r="FZ289" s="32"/>
      <c r="GA289" s="32"/>
      <c r="GB289" s="31"/>
      <c r="GC289" s="32"/>
      <c r="GD289" s="50"/>
    </row>
    <row r="290" spans="1:186" x14ac:dyDescent="0.35">
      <c r="A290" s="16" t="s">
        <v>202</v>
      </c>
      <c r="B290" s="14" t="s">
        <v>104</v>
      </c>
      <c r="C290" s="13" t="s">
        <v>70</v>
      </c>
      <c r="D290" s="29">
        <v>4.3762206332758069E-3</v>
      </c>
      <c r="E290" s="29">
        <v>1.3401162050286075E-5</v>
      </c>
      <c r="F290" s="29">
        <v>0</v>
      </c>
      <c r="G290" s="29">
        <v>0</v>
      </c>
      <c r="H290" s="29">
        <v>2.9773894231766462E-2</v>
      </c>
      <c r="I290" s="29">
        <v>3.0136801302433014E-2</v>
      </c>
      <c r="J290" s="29">
        <v>5.7335117598995566E-3</v>
      </c>
      <c r="K290" s="29">
        <v>1.2066460447385907E-2</v>
      </c>
      <c r="L290" s="29">
        <v>1.579377637244761E-2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3.6725931568071246E-4</v>
      </c>
      <c r="U290" s="29">
        <v>8.2195604045409709E-4</v>
      </c>
      <c r="V290" s="29">
        <v>7.067218393785879E-4</v>
      </c>
      <c r="W290" s="29">
        <v>1.5120956813916564E-3</v>
      </c>
      <c r="X290" s="29">
        <v>0</v>
      </c>
      <c r="Y290" s="29">
        <v>0</v>
      </c>
      <c r="Z290" s="29">
        <v>0</v>
      </c>
      <c r="AA290" s="29">
        <v>0</v>
      </c>
      <c r="AB290" s="29">
        <v>0</v>
      </c>
      <c r="AC290" s="29">
        <v>0</v>
      </c>
      <c r="AD290" s="29">
        <v>0</v>
      </c>
      <c r="AE290" s="29">
        <v>0</v>
      </c>
      <c r="AF290" s="29">
        <v>0</v>
      </c>
      <c r="AG290" s="29">
        <v>0</v>
      </c>
      <c r="AH290" s="29">
        <v>0</v>
      </c>
      <c r="AI290" s="29">
        <v>0</v>
      </c>
      <c r="AJ290" s="29">
        <v>0</v>
      </c>
      <c r="AK290" s="29">
        <v>0</v>
      </c>
      <c r="AL290" s="29">
        <v>0</v>
      </c>
      <c r="AM290" s="29">
        <v>0</v>
      </c>
      <c r="AN290" s="29">
        <v>0</v>
      </c>
      <c r="AO290" s="29">
        <v>0</v>
      </c>
      <c r="AP290" s="29">
        <v>0</v>
      </c>
      <c r="AQ290" s="29">
        <v>0.52359876036643982</v>
      </c>
      <c r="AR290" s="29">
        <v>0</v>
      </c>
      <c r="AS290" s="29">
        <v>0</v>
      </c>
      <c r="AT290" s="29">
        <v>0</v>
      </c>
      <c r="AU290" s="29">
        <v>0</v>
      </c>
      <c r="AV290" s="29">
        <v>6.8495773710310459E-2</v>
      </c>
      <c r="AW290" s="29">
        <v>0.12361142691224813</v>
      </c>
      <c r="AX290" s="29">
        <v>0</v>
      </c>
      <c r="AY290" s="29">
        <v>6.3949547242373228E-2</v>
      </c>
      <c r="AZ290" s="29">
        <v>0</v>
      </c>
      <c r="BA290" s="29">
        <v>0</v>
      </c>
      <c r="BB290" s="29">
        <v>0</v>
      </c>
      <c r="BC290" s="29">
        <v>8.3844963228330016E-3</v>
      </c>
      <c r="BD290" s="29">
        <v>2.5153489783406258E-2</v>
      </c>
      <c r="BE290" s="29">
        <v>0</v>
      </c>
      <c r="BF290" s="29">
        <v>0</v>
      </c>
      <c r="BG290" s="29">
        <v>0</v>
      </c>
      <c r="BH290" s="29">
        <v>1.517415705620806E-5</v>
      </c>
      <c r="BI290" s="29">
        <v>8.3388082566671073E-3</v>
      </c>
      <c r="BJ290" s="29">
        <v>3.051397698072833E-5</v>
      </c>
      <c r="BK290" s="29">
        <v>0</v>
      </c>
      <c r="BL290" s="29">
        <v>0</v>
      </c>
      <c r="BM290" s="29">
        <v>0</v>
      </c>
      <c r="BN290" s="29">
        <v>0</v>
      </c>
      <c r="BO290" s="29">
        <v>0</v>
      </c>
      <c r="BP290" s="29">
        <v>0</v>
      </c>
      <c r="BQ290" s="29">
        <v>0</v>
      </c>
      <c r="BR290" s="29">
        <v>0</v>
      </c>
      <c r="BS290" s="29">
        <v>0</v>
      </c>
      <c r="BT290" s="29">
        <v>0</v>
      </c>
      <c r="BU290" s="29">
        <v>0</v>
      </c>
      <c r="BV290" s="29">
        <v>0</v>
      </c>
      <c r="BW290" s="29">
        <v>0</v>
      </c>
      <c r="BX290" s="29">
        <v>0</v>
      </c>
      <c r="BY290" s="29">
        <v>0</v>
      </c>
      <c r="BZ290" s="29">
        <v>0</v>
      </c>
      <c r="CA290" s="29">
        <v>0</v>
      </c>
      <c r="CB290" s="29">
        <v>0</v>
      </c>
      <c r="CC290" s="29">
        <v>0</v>
      </c>
      <c r="CD290" s="29">
        <v>0</v>
      </c>
      <c r="CE290" s="29">
        <v>0.12076791655272245</v>
      </c>
      <c r="CF290" s="29">
        <v>0</v>
      </c>
      <c r="CG290" s="29">
        <v>0</v>
      </c>
      <c r="CH290" s="29">
        <v>0</v>
      </c>
      <c r="CI290" s="29">
        <v>0</v>
      </c>
      <c r="CJ290" s="29">
        <v>4.0984623366966844E-2</v>
      </c>
      <c r="CK290" s="29">
        <v>3.7232358881738037E-3</v>
      </c>
      <c r="CL290" s="29">
        <v>0</v>
      </c>
      <c r="CM290" s="29">
        <v>0.18086171662434936</v>
      </c>
      <c r="CN290" s="29">
        <v>0</v>
      </c>
      <c r="CO290" s="29">
        <v>0</v>
      </c>
      <c r="CP290" s="29">
        <v>0</v>
      </c>
      <c r="CQ290" s="29">
        <v>0</v>
      </c>
      <c r="CR290" s="29">
        <v>1.0051619028672576E-2</v>
      </c>
      <c r="CS290" s="29">
        <v>0</v>
      </c>
      <c r="CT290" s="29">
        <v>0</v>
      </c>
      <c r="CU290" s="29">
        <v>0</v>
      </c>
      <c r="CV290" s="29">
        <v>0</v>
      </c>
      <c r="CW290" s="29">
        <v>7.8226700716186315E-3</v>
      </c>
      <c r="CX290" s="29">
        <v>1.274476722755935E-3</v>
      </c>
      <c r="CY290" s="29">
        <v>0</v>
      </c>
      <c r="CZ290" s="29">
        <v>0</v>
      </c>
      <c r="DA290" s="29">
        <v>0</v>
      </c>
      <c r="DB290" s="29">
        <v>0</v>
      </c>
      <c r="DC290" s="29">
        <v>0</v>
      </c>
      <c r="DD290" s="29">
        <v>0</v>
      </c>
      <c r="DE290" s="29">
        <v>0</v>
      </c>
      <c r="DF290" s="29">
        <v>0</v>
      </c>
      <c r="DG290" s="29">
        <v>0</v>
      </c>
      <c r="DH290" s="29">
        <v>0</v>
      </c>
      <c r="DI290" s="29">
        <v>0</v>
      </c>
      <c r="DJ290" s="29">
        <v>0</v>
      </c>
      <c r="DK290" s="29">
        <v>0</v>
      </c>
      <c r="DL290" s="29">
        <v>0.30209141410887241</v>
      </c>
      <c r="DM290" s="29">
        <v>0</v>
      </c>
      <c r="DN290" s="29">
        <v>0</v>
      </c>
      <c r="DO290" s="29">
        <v>0</v>
      </c>
      <c r="DP290" s="29">
        <v>0</v>
      </c>
      <c r="DQ290" s="29">
        <v>0</v>
      </c>
      <c r="DR290" s="29">
        <v>0</v>
      </c>
      <c r="DS290" s="29">
        <v>0.45718449633568525</v>
      </c>
      <c r="DT290" s="29">
        <v>0.55999157205224037</v>
      </c>
      <c r="DU290" s="29">
        <v>1.8293734668986872E-2</v>
      </c>
      <c r="DV290" s="29">
        <v>2.2359008842613548E-2</v>
      </c>
      <c r="DW290" s="29">
        <v>4.8783291829749942E-2</v>
      </c>
      <c r="DX290" s="29">
        <v>0.91265412047505379</v>
      </c>
      <c r="DY290" s="29">
        <v>1.5702122151851654</v>
      </c>
      <c r="DZ290" s="29">
        <v>3.0489557888358831E-2</v>
      </c>
      <c r="EA290" s="29">
        <v>5.0256954431533813</v>
      </c>
      <c r="EB290" s="29">
        <v>0.27237337594851851</v>
      </c>
      <c r="EC290" s="29">
        <v>0</v>
      </c>
      <c r="ED290" s="29">
        <v>0.24798173177987337</v>
      </c>
      <c r="EE290" s="29">
        <v>4.370169946923852E-2</v>
      </c>
      <c r="EF290" s="29">
        <v>1.0163185997953406E-3</v>
      </c>
      <c r="EG290" s="29">
        <v>4.0652743991813622E-3</v>
      </c>
      <c r="EH290" s="29">
        <v>4.0652743991813622E-3</v>
      </c>
      <c r="EI290" s="29">
        <v>8.1305487983627245E-3</v>
      </c>
      <c r="EJ290" s="29">
        <v>6.0979114787187427E-3</v>
      </c>
      <c r="EK290" s="29">
        <v>3.760378755396232E-2</v>
      </c>
      <c r="EL290" s="29">
        <v>2.4391645914874971E-2</v>
      </c>
      <c r="EM290" s="29">
        <v>5.6913838721811771E-2</v>
      </c>
      <c r="EN290" s="29">
        <v>1.3212141144322231E-2</v>
      </c>
      <c r="EO290" s="29">
        <v>4.0652743991813622E-3</v>
      </c>
      <c r="EP290" s="29">
        <v>1.0163185997953406E-3</v>
      </c>
      <c r="EQ290" s="29">
        <v>9.1468673344934359E-3</v>
      </c>
      <c r="ER290" s="29">
        <v>1.0163185997953406E-3</v>
      </c>
      <c r="ES290" s="29">
        <v>0</v>
      </c>
      <c r="ET290" s="29">
        <v>3.5571152111515403E-2</v>
      </c>
      <c r="EU290" s="29">
        <v>0</v>
      </c>
      <c r="EV290" s="29">
        <v>0</v>
      </c>
      <c r="EW290" s="29">
        <v>4.0652743991813622E-3</v>
      </c>
      <c r="EX290" s="29">
        <v>0</v>
      </c>
      <c r="EY290" s="29">
        <v>4.0652743991813622E-3</v>
      </c>
      <c r="EZ290" s="29">
        <v>2.0326371071860194E-2</v>
      </c>
      <c r="FA290" s="29">
        <v>7.1142298402264714E-3</v>
      </c>
      <c r="FB290" s="29">
        <v>5.2848564577288926E-2</v>
      </c>
      <c r="FC290" s="29">
        <v>2.0326371995906811E-3</v>
      </c>
      <c r="FD290" s="29">
        <v>1.0163185997953406E-3</v>
      </c>
      <c r="FE290" s="29">
        <v>5.0815927679650486E-3</v>
      </c>
      <c r="FF290" s="29">
        <v>4.0652743991813622E-3</v>
      </c>
      <c r="FG290" s="29">
        <v>2.1901666522026062</v>
      </c>
      <c r="FH290" s="31"/>
      <c r="FI290" s="31"/>
      <c r="FJ290" s="31"/>
      <c r="FK290" s="31"/>
      <c r="FL290" s="31"/>
      <c r="FM290" s="31"/>
      <c r="FN290" s="31"/>
      <c r="FO290" s="31"/>
      <c r="FP290" s="32"/>
      <c r="FQ290" s="32"/>
      <c r="FR290" s="32"/>
      <c r="FS290" s="32"/>
      <c r="FT290" s="29"/>
      <c r="FU290" s="32"/>
      <c r="FV290" s="32"/>
      <c r="FW290" s="32"/>
      <c r="FX290" s="32"/>
      <c r="FY290" s="32"/>
      <c r="FZ290" s="32"/>
      <c r="GA290" s="32"/>
      <c r="GB290" s="31"/>
      <c r="GC290" s="32"/>
      <c r="GD290" s="50"/>
    </row>
    <row r="291" spans="1:186" x14ac:dyDescent="0.35">
      <c r="A291" s="16" t="s">
        <v>202</v>
      </c>
      <c r="B291" s="14" t="s">
        <v>107</v>
      </c>
      <c r="C291" s="13" t="s">
        <v>68</v>
      </c>
      <c r="D291" s="29">
        <v>6.421953256349866E-3</v>
      </c>
      <c r="E291" s="29">
        <v>4.5518294471136311E-6</v>
      </c>
      <c r="F291" s="29">
        <v>1.0753507666336759E-3</v>
      </c>
      <c r="G291" s="29">
        <v>2.5264374026292558E-3</v>
      </c>
      <c r="H291" s="29">
        <v>5.7286760902108824E-4</v>
      </c>
      <c r="I291" s="29">
        <v>8.2588823038968258</v>
      </c>
      <c r="J291" s="29">
        <v>9.2059438328817578E-3</v>
      </c>
      <c r="K291" s="29">
        <v>0.73559668327288819</v>
      </c>
      <c r="L291" s="29">
        <v>2.6451431917223545E-2</v>
      </c>
      <c r="M291" s="29">
        <v>6.1540344012511738E-5</v>
      </c>
      <c r="N291" s="29">
        <v>7.443959114556975E-4</v>
      </c>
      <c r="O291" s="29">
        <v>6.1955125807600098E-4</v>
      </c>
      <c r="P291" s="29">
        <v>4.6219507080280664E-4</v>
      </c>
      <c r="Q291" s="29">
        <v>6.0637560179799266E-4</v>
      </c>
      <c r="R291" s="29">
        <v>1.2780582754103875E-3</v>
      </c>
      <c r="S291" s="29">
        <v>5.6404462438841563E-4</v>
      </c>
      <c r="T291" s="29">
        <v>2.6539855950336033E-4</v>
      </c>
      <c r="U291" s="29">
        <v>5.939834450465753E-4</v>
      </c>
      <c r="V291" s="29">
        <v>5.107098443932756E-4</v>
      </c>
      <c r="W291" s="29">
        <v>1.0927102288675883E-3</v>
      </c>
      <c r="X291" s="29">
        <v>2.3892861604224436E-4</v>
      </c>
      <c r="Y291" s="29">
        <v>3.3030338565873119E-6</v>
      </c>
      <c r="Z291" s="29">
        <v>2.7110966200782904E-5</v>
      </c>
      <c r="AA291" s="29">
        <v>3.4885848868349001E-4</v>
      </c>
      <c r="AB291" s="29">
        <v>6.9375077297539889E-5</v>
      </c>
      <c r="AC291" s="29">
        <v>0</v>
      </c>
      <c r="AD291" s="29">
        <v>4.591091828420879E-5</v>
      </c>
      <c r="AE291" s="29">
        <v>0</v>
      </c>
      <c r="AF291" s="29">
        <v>2.3781511609588524E-5</v>
      </c>
      <c r="AG291" s="29">
        <v>1.0483738768618522E-4</v>
      </c>
      <c r="AH291" s="29">
        <v>0</v>
      </c>
      <c r="AI291" s="29">
        <v>3.3914435883797278E-6</v>
      </c>
      <c r="AJ291" s="29">
        <v>1.4431198254116762E-5</v>
      </c>
      <c r="AK291" s="29">
        <v>5.3731006065582676E-4</v>
      </c>
      <c r="AL291" s="29">
        <v>1.3185163047779724E-3</v>
      </c>
      <c r="AM291" s="29">
        <v>3.3519709180822588E-3</v>
      </c>
      <c r="AN291" s="29">
        <v>6.431618648483628E-5</v>
      </c>
      <c r="AO291" s="29">
        <v>2.2845041226682294E-5</v>
      </c>
      <c r="AP291" s="29">
        <v>4.0188697042609078E-4</v>
      </c>
      <c r="AQ291" s="29">
        <v>1.5556929737431346</v>
      </c>
      <c r="AR291" s="29">
        <v>0.5301289891358465</v>
      </c>
      <c r="AS291" s="29">
        <v>1.544065102643799E-2</v>
      </c>
      <c r="AT291" s="29">
        <v>0</v>
      </c>
      <c r="AU291" s="29">
        <v>0</v>
      </c>
      <c r="AV291" s="29">
        <v>0</v>
      </c>
      <c r="AW291" s="29">
        <v>0.14526830182876438</v>
      </c>
      <c r="AX291" s="29">
        <v>5.1468833946273662E-2</v>
      </c>
      <c r="AY291" s="29">
        <v>4.1256169046391733E-2</v>
      </c>
      <c r="AZ291" s="29">
        <v>0</v>
      </c>
      <c r="BA291" s="29">
        <v>0</v>
      </c>
      <c r="BB291" s="29">
        <v>0</v>
      </c>
      <c r="BC291" s="29">
        <v>0</v>
      </c>
      <c r="BD291" s="29">
        <v>0</v>
      </c>
      <c r="BE291" s="29">
        <v>0</v>
      </c>
      <c r="BF291" s="29">
        <v>8.2350129465339705E-2</v>
      </c>
      <c r="BG291" s="29">
        <v>0</v>
      </c>
      <c r="BH291" s="29">
        <v>1.3991906183946412E-2</v>
      </c>
      <c r="BI291" s="29">
        <v>2.9391156999736268E-4</v>
      </c>
      <c r="BJ291" s="29">
        <v>1.1548323823262763E-3</v>
      </c>
      <c r="BK291" s="29">
        <v>0</v>
      </c>
      <c r="BL291" s="29">
        <v>0</v>
      </c>
      <c r="BM291" s="29">
        <v>0</v>
      </c>
      <c r="BN291" s="29">
        <v>0</v>
      </c>
      <c r="BO291" s="29">
        <v>0</v>
      </c>
      <c r="BP291" s="29">
        <v>0</v>
      </c>
      <c r="BQ291" s="29">
        <v>0</v>
      </c>
      <c r="BR291" s="29">
        <v>0</v>
      </c>
      <c r="BS291" s="29">
        <v>0</v>
      </c>
      <c r="BT291" s="29">
        <v>0</v>
      </c>
      <c r="BU291" s="29">
        <v>0</v>
      </c>
      <c r="BV291" s="29">
        <v>0</v>
      </c>
      <c r="BW291" s="29">
        <v>0</v>
      </c>
      <c r="BX291" s="29">
        <v>0</v>
      </c>
      <c r="BY291" s="29">
        <v>0</v>
      </c>
      <c r="BZ291" s="29">
        <v>0</v>
      </c>
      <c r="CA291" s="29">
        <v>0</v>
      </c>
      <c r="CB291" s="29">
        <v>0</v>
      </c>
      <c r="CC291" s="29">
        <v>0</v>
      </c>
      <c r="CD291" s="29">
        <v>0</v>
      </c>
      <c r="CE291" s="29">
        <v>1.0293766183167463E-2</v>
      </c>
      <c r="CF291" s="29">
        <v>1.5390159387607127E-4</v>
      </c>
      <c r="CG291" s="29">
        <v>2.3448081687092781E-2</v>
      </c>
      <c r="CH291" s="29">
        <v>0</v>
      </c>
      <c r="CI291" s="29">
        <v>0</v>
      </c>
      <c r="CJ291" s="29">
        <v>1.47928913065698E-5</v>
      </c>
      <c r="CK291" s="29">
        <v>2.156117744743824E-2</v>
      </c>
      <c r="CL291" s="29">
        <v>5.5307753384113312E-2</v>
      </c>
      <c r="CM291" s="29">
        <v>9.7881495952606201E-2</v>
      </c>
      <c r="CN291" s="29">
        <v>7.0961291203275323E-4</v>
      </c>
      <c r="CO291" s="29">
        <v>0</v>
      </c>
      <c r="CP291" s="29">
        <v>0</v>
      </c>
      <c r="CQ291" s="29">
        <v>0</v>
      </c>
      <c r="CR291" s="29">
        <v>0</v>
      </c>
      <c r="CS291" s="29">
        <v>1.5117674774955958E-4</v>
      </c>
      <c r="CT291" s="29">
        <v>0</v>
      </c>
      <c r="CU291" s="29">
        <v>0</v>
      </c>
      <c r="CV291" s="29">
        <v>0</v>
      </c>
      <c r="CW291" s="29">
        <v>0</v>
      </c>
      <c r="CX291" s="29">
        <v>0</v>
      </c>
      <c r="CY291" s="29">
        <v>0</v>
      </c>
      <c r="CZ291" s="29">
        <v>0</v>
      </c>
      <c r="DA291" s="29">
        <v>0</v>
      </c>
      <c r="DB291" s="29">
        <v>0</v>
      </c>
      <c r="DC291" s="29">
        <v>0</v>
      </c>
      <c r="DD291" s="29">
        <v>0</v>
      </c>
      <c r="DE291" s="29">
        <v>0</v>
      </c>
      <c r="DF291" s="29">
        <v>0</v>
      </c>
      <c r="DG291" s="29">
        <v>0</v>
      </c>
      <c r="DH291" s="29">
        <v>0</v>
      </c>
      <c r="DI291" s="29">
        <v>0</v>
      </c>
      <c r="DJ291" s="29">
        <v>0</v>
      </c>
      <c r="DK291" s="29">
        <v>0</v>
      </c>
      <c r="DL291" s="29">
        <v>0</v>
      </c>
      <c r="DM291" s="29">
        <v>0</v>
      </c>
      <c r="DN291" s="29">
        <v>0</v>
      </c>
      <c r="DO291" s="29">
        <v>5.2315123379230499E-2</v>
      </c>
      <c r="DP291" s="29">
        <v>0</v>
      </c>
      <c r="DQ291" s="29">
        <v>0</v>
      </c>
      <c r="DR291" s="29">
        <v>0</v>
      </c>
      <c r="DS291" s="29">
        <v>1.0980625636875629E-2</v>
      </c>
      <c r="DT291" s="29">
        <v>6.4267887501046062E-3</v>
      </c>
      <c r="DU291" s="29">
        <v>1.1975382039963733E-4</v>
      </c>
      <c r="DV291" s="29">
        <v>1.59671772053116E-4</v>
      </c>
      <c r="DW291" s="29">
        <v>3.19343544106232E-4</v>
      </c>
      <c r="DX291" s="29">
        <v>3.8720404263585806E-3</v>
      </c>
      <c r="DY291" s="29">
        <v>0.12941396981477737</v>
      </c>
      <c r="DZ291" s="29">
        <v>3.8241389207541943E-2</v>
      </c>
      <c r="EA291" s="29">
        <v>0.15380382165312767</v>
      </c>
      <c r="EB291" s="29">
        <v>2.0038806833326817E-2</v>
      </c>
      <c r="EC291" s="29">
        <v>0</v>
      </c>
      <c r="ED291" s="29">
        <v>3.9917943013279E-5</v>
      </c>
      <c r="EE291" s="29">
        <v>3.9917943013279E-5</v>
      </c>
      <c r="EF291" s="29">
        <v>0</v>
      </c>
      <c r="EG291" s="29">
        <v>3.9917943013279E-5</v>
      </c>
      <c r="EH291" s="29">
        <v>2.9539278184529394E-3</v>
      </c>
      <c r="EI291" s="29">
        <v>3.9917943013279E-5</v>
      </c>
      <c r="EJ291" s="29">
        <v>0</v>
      </c>
      <c r="EK291" s="29">
        <v>5.98769067437388E-4</v>
      </c>
      <c r="EL291" s="29">
        <v>1.4649884309619665E-2</v>
      </c>
      <c r="EM291" s="29">
        <v>3.9917943013279E-5</v>
      </c>
      <c r="EN291" s="29">
        <v>7.9835886026558001E-5</v>
      </c>
      <c r="EO291" s="29">
        <v>3.9917943013279E-5</v>
      </c>
      <c r="EP291" s="29">
        <v>0</v>
      </c>
      <c r="EQ291" s="29">
        <v>3.9917943013279E-5</v>
      </c>
      <c r="ER291" s="29">
        <v>0</v>
      </c>
      <c r="ES291" s="29">
        <v>0</v>
      </c>
      <c r="ET291" s="29">
        <v>1.9958971461164765E-4</v>
      </c>
      <c r="EU291" s="29">
        <v>0</v>
      </c>
      <c r="EV291" s="29">
        <v>0</v>
      </c>
      <c r="EW291" s="29">
        <v>3.9917943013279E-5</v>
      </c>
      <c r="EX291" s="29">
        <v>0</v>
      </c>
      <c r="EY291" s="29">
        <v>3.9917943013279E-5</v>
      </c>
      <c r="EZ291" s="29">
        <v>1.59671772053116E-4</v>
      </c>
      <c r="FA291" s="29">
        <v>3.9917943013279E-5</v>
      </c>
      <c r="FB291" s="29">
        <v>3.19343544106232E-4</v>
      </c>
      <c r="FC291" s="29">
        <v>3.9917943013279E-5</v>
      </c>
      <c r="FD291" s="29">
        <v>0</v>
      </c>
      <c r="FE291" s="29">
        <v>3.9917943013279E-5</v>
      </c>
      <c r="FF291" s="29">
        <v>1.1975382039963733E-4</v>
      </c>
      <c r="FG291" s="29">
        <v>0.21539722196757793</v>
      </c>
      <c r="FH291" s="31"/>
      <c r="FI291" s="31"/>
      <c r="FJ291" s="31"/>
      <c r="FK291" s="31"/>
      <c r="FL291" s="31"/>
      <c r="FM291" s="31"/>
      <c r="FN291" s="31"/>
      <c r="FO291" s="31"/>
      <c r="FP291" s="32"/>
      <c r="FQ291" s="32"/>
      <c r="FR291" s="32"/>
      <c r="FS291" s="32"/>
      <c r="FT291" s="29"/>
      <c r="FU291" s="32"/>
      <c r="FV291" s="32"/>
      <c r="FW291" s="32"/>
      <c r="FX291" s="32"/>
      <c r="FY291" s="32"/>
      <c r="FZ291" s="32"/>
      <c r="GA291" s="32"/>
      <c r="GB291" s="31"/>
      <c r="GC291" s="32"/>
      <c r="GD291" s="50"/>
    </row>
    <row r="292" spans="1:186" x14ac:dyDescent="0.35">
      <c r="A292" s="16" t="s">
        <v>202</v>
      </c>
      <c r="B292" s="14" t="s">
        <v>109</v>
      </c>
      <c r="C292" s="13" t="s">
        <v>66</v>
      </c>
      <c r="D292" s="29">
        <v>3.3131284042610787E-2</v>
      </c>
      <c r="E292" s="29">
        <v>1.5689557326226122E-5</v>
      </c>
      <c r="F292" s="29">
        <v>6.0356088788466877E-3</v>
      </c>
      <c r="G292" s="29">
        <v>1.4180106882122345E-2</v>
      </c>
      <c r="H292" s="29">
        <v>6.0456764254013251E-4</v>
      </c>
      <c r="I292" s="29">
        <v>5.8571934816427529E-2</v>
      </c>
      <c r="J292" s="29">
        <v>0.14215780724771321</v>
      </c>
      <c r="K292" s="29">
        <v>0.49758374178782105</v>
      </c>
      <c r="L292" s="29">
        <v>0.22184231004212052</v>
      </c>
      <c r="M292" s="29">
        <v>3.4540680962891201E-4</v>
      </c>
      <c r="N292" s="29">
        <v>4.1780629217100795E-3</v>
      </c>
      <c r="O292" s="29">
        <v>3.4773481775118853E-3</v>
      </c>
      <c r="P292" s="29">
        <v>2.5941572280316905E-3</v>
      </c>
      <c r="Q292" s="29">
        <v>3.4033973461191636E-3</v>
      </c>
      <c r="R292" s="29">
        <v>7.1733441636752104E-3</v>
      </c>
      <c r="S292" s="29">
        <v>3.1658070874982513E-3</v>
      </c>
      <c r="T292" s="29">
        <v>1.4974347789120657E-3</v>
      </c>
      <c r="U292" s="29">
        <v>3.3513804200993036E-3</v>
      </c>
      <c r="V292" s="29">
        <v>2.8815330656470906E-3</v>
      </c>
      <c r="W292" s="29">
        <v>6.1653021894017002E-3</v>
      </c>
      <c r="X292" s="29">
        <v>1.3410320616458193E-3</v>
      </c>
      <c r="Y292" s="29">
        <v>1.8538902779141608E-5</v>
      </c>
      <c r="Z292" s="29">
        <v>1.5216542732332528E-4</v>
      </c>
      <c r="AA292" s="29">
        <v>1.9580342072913481E-3</v>
      </c>
      <c r="AB292" s="29">
        <v>3.8938072941618884E-4</v>
      </c>
      <c r="AC292" s="29">
        <v>0</v>
      </c>
      <c r="AD292" s="29">
        <v>2.5768370375089944E-4</v>
      </c>
      <c r="AE292" s="29">
        <v>0</v>
      </c>
      <c r="AF292" s="29">
        <v>1.3347823283993421E-4</v>
      </c>
      <c r="AG292" s="29">
        <v>5.8841959412347933E-4</v>
      </c>
      <c r="AH292" s="29">
        <v>0</v>
      </c>
      <c r="AI292" s="29">
        <v>1.9035117869492524E-5</v>
      </c>
      <c r="AJ292" s="29">
        <v>8.0997830181672725E-5</v>
      </c>
      <c r="AK292" s="29">
        <v>3.0157539786159759E-3</v>
      </c>
      <c r="AL292" s="29">
        <v>7.4004215675813612E-3</v>
      </c>
      <c r="AM292" s="29">
        <v>1.8813570681231795E-2</v>
      </c>
      <c r="AN292" s="29">
        <v>3.6098671091622236E-4</v>
      </c>
      <c r="AO292" s="29">
        <v>1.2822211246543702E-4</v>
      </c>
      <c r="AP292" s="29">
        <v>2.2556665630872885E-3</v>
      </c>
      <c r="AQ292" s="29">
        <v>0.21052484528627247</v>
      </c>
      <c r="AR292" s="29">
        <v>0</v>
      </c>
      <c r="AS292" s="29">
        <v>0</v>
      </c>
      <c r="AT292" s="29">
        <v>0</v>
      </c>
      <c r="AU292" s="29">
        <v>0</v>
      </c>
      <c r="AV292" s="29">
        <v>0</v>
      </c>
      <c r="AW292" s="29">
        <v>1.3146180253521322E-2</v>
      </c>
      <c r="AX292" s="29">
        <v>5.6216537854112403E-2</v>
      </c>
      <c r="AY292" s="29">
        <v>2.9016224534061053E-2</v>
      </c>
      <c r="AZ292" s="29">
        <v>1.4054134463528101E-2</v>
      </c>
      <c r="BA292" s="29">
        <v>0</v>
      </c>
      <c r="BB292" s="29">
        <v>0</v>
      </c>
      <c r="BC292" s="29">
        <v>0</v>
      </c>
      <c r="BD292" s="29">
        <v>0</v>
      </c>
      <c r="BE292" s="29">
        <v>0</v>
      </c>
      <c r="BF292" s="29">
        <v>0</v>
      </c>
      <c r="BG292" s="29">
        <v>0</v>
      </c>
      <c r="BH292" s="29">
        <v>0</v>
      </c>
      <c r="BI292" s="29">
        <v>0</v>
      </c>
      <c r="BJ292" s="29">
        <v>0</v>
      </c>
      <c r="BK292" s="29">
        <v>0</v>
      </c>
      <c r="BL292" s="29">
        <v>0</v>
      </c>
      <c r="BM292" s="29">
        <v>0</v>
      </c>
      <c r="BN292" s="29">
        <v>0</v>
      </c>
      <c r="BO292" s="29">
        <v>0</v>
      </c>
      <c r="BP292" s="29">
        <v>0</v>
      </c>
      <c r="BQ292" s="29">
        <v>0</v>
      </c>
      <c r="BR292" s="29">
        <v>0</v>
      </c>
      <c r="BS292" s="29">
        <v>0</v>
      </c>
      <c r="BT292" s="29">
        <v>0</v>
      </c>
      <c r="BU292" s="29">
        <v>0</v>
      </c>
      <c r="BV292" s="29">
        <v>0</v>
      </c>
      <c r="BW292" s="29">
        <v>0</v>
      </c>
      <c r="BX292" s="29">
        <v>0</v>
      </c>
      <c r="BY292" s="29">
        <v>0</v>
      </c>
      <c r="BZ292" s="29">
        <v>0</v>
      </c>
      <c r="CA292" s="29">
        <v>0</v>
      </c>
      <c r="CB292" s="29">
        <v>0</v>
      </c>
      <c r="CC292" s="29">
        <v>0</v>
      </c>
      <c r="CD292" s="29">
        <v>0</v>
      </c>
      <c r="CE292" s="29">
        <v>0.21081202114396547</v>
      </c>
      <c r="CF292" s="29">
        <v>0</v>
      </c>
      <c r="CG292" s="29">
        <v>0</v>
      </c>
      <c r="CH292" s="29">
        <v>0</v>
      </c>
      <c r="CI292" s="29">
        <v>0</v>
      </c>
      <c r="CJ292" s="29">
        <v>0</v>
      </c>
      <c r="CK292" s="29">
        <v>0</v>
      </c>
      <c r="CL292" s="29">
        <v>0</v>
      </c>
      <c r="CM292" s="29">
        <v>0</v>
      </c>
      <c r="CN292" s="29">
        <v>0</v>
      </c>
      <c r="CO292" s="29">
        <v>0</v>
      </c>
      <c r="CP292" s="29">
        <v>0</v>
      </c>
      <c r="CQ292" s="29">
        <v>0</v>
      </c>
      <c r="CR292" s="29">
        <v>0</v>
      </c>
      <c r="CS292" s="29">
        <v>0</v>
      </c>
      <c r="CT292" s="29">
        <v>0</v>
      </c>
      <c r="CU292" s="29">
        <v>0</v>
      </c>
      <c r="CV292" s="29">
        <v>0</v>
      </c>
      <c r="CW292" s="29">
        <v>0</v>
      </c>
      <c r="CX292" s="29">
        <v>0</v>
      </c>
      <c r="CY292" s="29">
        <v>0</v>
      </c>
      <c r="CZ292" s="29">
        <v>0</v>
      </c>
      <c r="DA292" s="29">
        <v>0</v>
      </c>
      <c r="DB292" s="29">
        <v>0</v>
      </c>
      <c r="DC292" s="29">
        <v>0</v>
      </c>
      <c r="DD292" s="29">
        <v>0</v>
      </c>
      <c r="DE292" s="29">
        <v>0</v>
      </c>
      <c r="DF292" s="29">
        <v>0</v>
      </c>
      <c r="DG292" s="29">
        <v>0</v>
      </c>
      <c r="DH292" s="29">
        <v>0</v>
      </c>
      <c r="DI292" s="29">
        <v>0</v>
      </c>
      <c r="DJ292" s="29">
        <v>0</v>
      </c>
      <c r="DK292" s="29">
        <v>0</v>
      </c>
      <c r="DL292" s="29">
        <v>0</v>
      </c>
      <c r="DM292" s="29">
        <v>0</v>
      </c>
      <c r="DN292" s="29">
        <v>0</v>
      </c>
      <c r="DO292" s="29">
        <v>0</v>
      </c>
      <c r="DP292" s="29">
        <v>0</v>
      </c>
      <c r="DQ292" s="29">
        <v>0</v>
      </c>
      <c r="DR292" s="29">
        <v>0</v>
      </c>
      <c r="DS292" s="29">
        <v>0</v>
      </c>
      <c r="DT292" s="29">
        <v>2.5506539270281792E-2</v>
      </c>
      <c r="DU292" s="29">
        <v>2.5945620145648718E-3</v>
      </c>
      <c r="DV292" s="29">
        <v>3.2132652122527361E-3</v>
      </c>
      <c r="DW292" s="29">
        <v>2.181427925825119E-2</v>
      </c>
      <c r="DX292" s="29">
        <v>2.1953987015876919E-4</v>
      </c>
      <c r="DY292" s="29">
        <v>6.2728524208068848E-2</v>
      </c>
      <c r="DZ292" s="29">
        <v>7.7956609427928925E-2</v>
      </c>
      <c r="EA292" s="29">
        <v>6.4704388380050659E-2</v>
      </c>
      <c r="EB292" s="29">
        <v>0.18309623003005981</v>
      </c>
      <c r="EC292" s="29">
        <v>0</v>
      </c>
      <c r="ED292" s="29">
        <v>8.8015524670481682E-3</v>
      </c>
      <c r="EE292" s="29">
        <v>1.0976992780342698E-3</v>
      </c>
      <c r="EF292" s="29">
        <v>1.177532016299665E-3</v>
      </c>
      <c r="EG292" s="29">
        <v>5.5882876040413976E-4</v>
      </c>
      <c r="EH292" s="29">
        <v>2.3949802853167057E-3</v>
      </c>
      <c r="EI292" s="29">
        <v>1.277322880923748E-3</v>
      </c>
      <c r="EJ292" s="29">
        <v>1.1675529181957245E-2</v>
      </c>
      <c r="EK292" s="29">
        <v>1.5687121078372002E-2</v>
      </c>
      <c r="EL292" s="29">
        <v>2.0956078078597784E-3</v>
      </c>
      <c r="EM292" s="29">
        <v>5.5543586611747742E-2</v>
      </c>
      <c r="EN292" s="29">
        <v>3.4328049514442682E-3</v>
      </c>
      <c r="EO292" s="29">
        <v>1.0577830253168941E-3</v>
      </c>
      <c r="EP292" s="29">
        <v>1.4769044937565923E-3</v>
      </c>
      <c r="EQ292" s="29">
        <v>1.4769044937565923E-3</v>
      </c>
      <c r="ER292" s="29">
        <v>2.9937253566458821E-4</v>
      </c>
      <c r="ES292" s="29">
        <v>7.9832680057734251E-5</v>
      </c>
      <c r="ET292" s="29">
        <v>5.9275762178003788E-3</v>
      </c>
      <c r="EU292" s="29">
        <v>0</v>
      </c>
      <c r="EV292" s="29">
        <v>7.9832680057734251E-5</v>
      </c>
      <c r="EW292" s="29">
        <v>5.7878688676282763E-4</v>
      </c>
      <c r="EX292" s="29">
        <v>0</v>
      </c>
      <c r="EY292" s="29">
        <v>6.1870325589552522E-4</v>
      </c>
      <c r="EZ292" s="29">
        <v>8.5620544850826263E-3</v>
      </c>
      <c r="FA292" s="29">
        <v>1.0976992780342698E-3</v>
      </c>
      <c r="FB292" s="29">
        <v>7.3446063324809074E-3</v>
      </c>
      <c r="FC292" s="29">
        <v>2.1953985560685396E-3</v>
      </c>
      <c r="FD292" s="29">
        <v>7.9832680057734251E-5</v>
      </c>
      <c r="FE292" s="29">
        <v>7.1849412051960826E-4</v>
      </c>
      <c r="FF292" s="29">
        <v>5.5882876040413976E-4</v>
      </c>
      <c r="FG292" s="29">
        <v>8.8634230196475983E-2</v>
      </c>
      <c r="FH292" s="31"/>
      <c r="FI292" s="31"/>
      <c r="FJ292" s="31"/>
      <c r="FK292" s="31"/>
      <c r="FL292" s="31"/>
      <c r="FM292" s="31"/>
      <c r="FN292" s="31"/>
      <c r="FO292" s="31"/>
      <c r="FP292" s="32"/>
      <c r="FQ292" s="32"/>
      <c r="FR292" s="32"/>
      <c r="FS292" s="32"/>
      <c r="FT292" s="29"/>
      <c r="FU292" s="32"/>
      <c r="FV292" s="32"/>
      <c r="FW292" s="32"/>
      <c r="FX292" s="32"/>
      <c r="FY292" s="32"/>
      <c r="FZ292" s="32"/>
      <c r="GA292" s="32"/>
      <c r="GB292" s="31"/>
      <c r="GC292" s="32"/>
      <c r="GD292" s="50"/>
    </row>
    <row r="293" spans="1:186" x14ac:dyDescent="0.35">
      <c r="A293" s="16" t="s">
        <v>202</v>
      </c>
      <c r="B293" s="14" t="s">
        <v>111</v>
      </c>
      <c r="C293" s="13" t="s">
        <v>64</v>
      </c>
      <c r="D293" s="29">
        <v>0.44081717228982598</v>
      </c>
      <c r="E293" s="29">
        <v>1.4125307779977447E-3</v>
      </c>
      <c r="F293" s="29">
        <v>4.9937828744077706E-3</v>
      </c>
      <c r="G293" s="29">
        <v>1.1732431543350685E-2</v>
      </c>
      <c r="H293" s="29">
        <v>0.37099364114692435</v>
      </c>
      <c r="I293" s="29">
        <v>0.29875428118975833</v>
      </c>
      <c r="J293" s="29">
        <v>0.5421006404212676</v>
      </c>
      <c r="K293" s="29">
        <v>0.68763833411503583</v>
      </c>
      <c r="L293" s="29">
        <v>1.5003287631552666</v>
      </c>
      <c r="M293" s="29">
        <v>2.8578500825915398E-4</v>
      </c>
      <c r="N293" s="29">
        <v>3.4568738897178264E-3</v>
      </c>
      <c r="O293" s="29">
        <v>2.8771119127668499E-3</v>
      </c>
      <c r="P293" s="29">
        <v>2.1463712755576125E-3</v>
      </c>
      <c r="Q293" s="29">
        <v>2.8159258908999618E-3</v>
      </c>
      <c r="R293" s="29">
        <v>5.935129693170893E-3</v>
      </c>
      <c r="S293" s="29">
        <v>2.6193467797384073E-3</v>
      </c>
      <c r="T293" s="29">
        <v>3.5634640313219279E-2</v>
      </c>
      <c r="U293" s="29">
        <v>7.9753206839086488E-2</v>
      </c>
      <c r="V293" s="29">
        <v>6.8572197225876153E-2</v>
      </c>
      <c r="W293" s="29">
        <v>0.14671645779162645</v>
      </c>
      <c r="X293" s="29">
        <v>1.1095521088009264E-3</v>
      </c>
      <c r="Y293" s="29">
        <v>1.5338840654521846E-5</v>
      </c>
      <c r="Z293" s="29">
        <v>1.2589964565279388E-4</v>
      </c>
      <c r="AA293" s="29">
        <v>1.6200515606215049E-3</v>
      </c>
      <c r="AB293" s="29">
        <v>3.2216845170296438E-4</v>
      </c>
      <c r="AC293" s="29">
        <v>0</v>
      </c>
      <c r="AD293" s="29">
        <v>2.1320406335689768E-4</v>
      </c>
      <c r="AE293" s="29">
        <v>0</v>
      </c>
      <c r="AF293" s="29">
        <v>1.1043811564093176E-4</v>
      </c>
      <c r="AG293" s="29">
        <v>4.8685057021202738E-4</v>
      </c>
      <c r="AH293" s="29">
        <v>0</v>
      </c>
      <c r="AI293" s="29">
        <v>1.5749403493359182E-5</v>
      </c>
      <c r="AJ293" s="29">
        <v>6.7016529385455215E-5</v>
      </c>
      <c r="AK293" s="29">
        <v>2.4951948817033553E-3</v>
      </c>
      <c r="AL293" s="29">
        <v>6.1230104774949723E-3</v>
      </c>
      <c r="AM293" s="29">
        <v>1.5566098772978876E-2</v>
      </c>
      <c r="AN293" s="29">
        <v>2.9867561266883058E-4</v>
      </c>
      <c r="AO293" s="29">
        <v>1.0608927519228928E-4</v>
      </c>
      <c r="AP293" s="29">
        <v>1.8663085220396169E-3</v>
      </c>
      <c r="AQ293" s="29">
        <v>0.87895934970583767</v>
      </c>
      <c r="AR293" s="29">
        <v>2.9761791098862886</v>
      </c>
      <c r="AS293" s="29">
        <v>0</v>
      </c>
      <c r="AT293" s="29">
        <v>0</v>
      </c>
      <c r="AU293" s="29">
        <v>0</v>
      </c>
      <c r="AV293" s="29">
        <v>1.0731941391713917</v>
      </c>
      <c r="AW293" s="29">
        <v>18.815045066177845</v>
      </c>
      <c r="AX293" s="29">
        <v>0.54112351778894663</v>
      </c>
      <c r="AY293" s="29">
        <v>26.798572048544884</v>
      </c>
      <c r="AZ293" s="29">
        <v>9.8078638762235641</v>
      </c>
      <c r="BA293" s="29">
        <v>6.7640439723618329E-2</v>
      </c>
      <c r="BB293" s="29">
        <v>0</v>
      </c>
      <c r="BC293" s="29">
        <v>6.7640439723618329E-2</v>
      </c>
      <c r="BD293" s="29">
        <v>0</v>
      </c>
      <c r="BE293" s="29">
        <v>0</v>
      </c>
      <c r="BF293" s="29">
        <v>0</v>
      </c>
      <c r="BG293" s="29">
        <v>0</v>
      </c>
      <c r="BH293" s="29">
        <v>0.80947066866792738</v>
      </c>
      <c r="BI293" s="29">
        <v>4.6833981042727828</v>
      </c>
      <c r="BJ293" s="29">
        <v>3.5033096224069595</v>
      </c>
      <c r="BK293" s="29">
        <v>0</v>
      </c>
      <c r="BL293" s="29">
        <v>0</v>
      </c>
      <c r="BM293" s="29">
        <v>0</v>
      </c>
      <c r="BN293" s="29">
        <v>0</v>
      </c>
      <c r="BO293" s="29">
        <v>0</v>
      </c>
      <c r="BP293" s="29">
        <v>0</v>
      </c>
      <c r="BQ293" s="29">
        <v>0</v>
      </c>
      <c r="BR293" s="29">
        <v>0</v>
      </c>
      <c r="BS293" s="29">
        <v>0</v>
      </c>
      <c r="BT293" s="29">
        <v>0</v>
      </c>
      <c r="BU293" s="29">
        <v>0</v>
      </c>
      <c r="BV293" s="29">
        <v>0</v>
      </c>
      <c r="BW293" s="29">
        <v>0</v>
      </c>
      <c r="BX293" s="29">
        <v>0.2029213008354418</v>
      </c>
      <c r="BY293" s="29">
        <v>0</v>
      </c>
      <c r="BZ293" s="29">
        <v>0</v>
      </c>
      <c r="CA293" s="29">
        <v>0</v>
      </c>
      <c r="CB293" s="29">
        <v>0</v>
      </c>
      <c r="CC293" s="29">
        <v>0</v>
      </c>
      <c r="CD293" s="29">
        <v>0</v>
      </c>
      <c r="CE293" s="29">
        <v>4.5046017598360777</v>
      </c>
      <c r="CF293" s="29">
        <v>11.589899812941439</v>
      </c>
      <c r="CG293" s="29">
        <v>0.34136455951011158</v>
      </c>
      <c r="CH293" s="29">
        <v>0</v>
      </c>
      <c r="CI293" s="29">
        <v>0</v>
      </c>
      <c r="CJ293" s="29">
        <v>2.7307681565289386</v>
      </c>
      <c r="CK293" s="29">
        <v>6.5001812529517338</v>
      </c>
      <c r="CL293" s="29">
        <v>4.2673777796444483</v>
      </c>
      <c r="CM293" s="29">
        <v>122.03000178933144</v>
      </c>
      <c r="CN293" s="29">
        <v>15.345300102839246</v>
      </c>
      <c r="CO293" s="29">
        <v>0</v>
      </c>
      <c r="CP293" s="29">
        <v>0</v>
      </c>
      <c r="CQ293" s="29">
        <v>0</v>
      </c>
      <c r="CR293" s="29">
        <v>0</v>
      </c>
      <c r="CS293" s="29">
        <v>0</v>
      </c>
      <c r="CT293" s="29">
        <v>0</v>
      </c>
      <c r="CU293" s="29">
        <v>0</v>
      </c>
      <c r="CV293" s="29">
        <v>0</v>
      </c>
      <c r="CW293" s="29">
        <v>4.0494468619556301E-3</v>
      </c>
      <c r="CX293" s="29">
        <v>6.5973973799060559E-4</v>
      </c>
      <c r="CY293" s="29">
        <v>0</v>
      </c>
      <c r="CZ293" s="29">
        <v>0</v>
      </c>
      <c r="DA293" s="29">
        <v>0</v>
      </c>
      <c r="DB293" s="29">
        <v>0</v>
      </c>
      <c r="DC293" s="29">
        <v>0</v>
      </c>
      <c r="DD293" s="29">
        <v>0</v>
      </c>
      <c r="DE293" s="29">
        <v>0</v>
      </c>
      <c r="DF293" s="29">
        <v>0</v>
      </c>
      <c r="DG293" s="29">
        <v>0</v>
      </c>
      <c r="DH293" s="29">
        <v>0</v>
      </c>
      <c r="DI293" s="29">
        <v>0</v>
      </c>
      <c r="DJ293" s="29">
        <v>0</v>
      </c>
      <c r="DK293" s="29">
        <v>0</v>
      </c>
      <c r="DL293" s="29">
        <v>0</v>
      </c>
      <c r="DM293" s="29">
        <v>0</v>
      </c>
      <c r="DN293" s="29">
        <v>0</v>
      </c>
      <c r="DO293" s="29">
        <v>0.44470991013804451</v>
      </c>
      <c r="DP293" s="29">
        <v>0</v>
      </c>
      <c r="DQ293" s="29">
        <v>0</v>
      </c>
      <c r="DR293" s="29">
        <v>0.4466697368225141</v>
      </c>
      <c r="DS293" s="29">
        <v>24.037096904125065</v>
      </c>
      <c r="DT293" s="29">
        <v>5.7009610235691071</v>
      </c>
      <c r="DU293" s="29">
        <v>0.28468996670562774</v>
      </c>
      <c r="DV293" s="29">
        <v>0.33840504876570776</v>
      </c>
      <c r="DW293" s="29">
        <v>1.2497709931340069</v>
      </c>
      <c r="DX293" s="29">
        <v>7.5022071599960327</v>
      </c>
      <c r="DY293" s="29">
        <v>42.359717927873135</v>
      </c>
      <c r="DZ293" s="29">
        <v>2.5407235026359558</v>
      </c>
      <c r="EA293" s="29">
        <v>164.36815598607063</v>
      </c>
      <c r="EB293" s="29">
        <v>23.10464996099472</v>
      </c>
      <c r="EC293" s="29">
        <v>1.7905027957567654E-3</v>
      </c>
      <c r="ED293" s="29">
        <v>0.28827095875749364</v>
      </c>
      <c r="EE293" s="29">
        <v>9.6687149256467819E-2</v>
      </c>
      <c r="EF293" s="29">
        <v>6.445810642617289E-2</v>
      </c>
      <c r="EG293" s="29">
        <v>6.2667598860571161E-2</v>
      </c>
      <c r="EH293" s="29">
        <v>0.16293576499447227</v>
      </c>
      <c r="EI293" s="29">
        <v>0.18084078346146271</v>
      </c>
      <c r="EJ293" s="29">
        <v>0.46194973110686988</v>
      </c>
      <c r="EK293" s="29">
        <v>6.3347989954054356</v>
      </c>
      <c r="EL293" s="29">
        <v>1.613243121188134</v>
      </c>
      <c r="EM293" s="29">
        <v>0.45120673172641546</v>
      </c>
      <c r="EN293" s="29">
        <v>0.32408101903274655</v>
      </c>
      <c r="EO293" s="29">
        <v>3.9391062469803728E-2</v>
      </c>
      <c r="EP293" s="29">
        <v>6.2667598860571161E-2</v>
      </c>
      <c r="EQ293" s="29">
        <v>0.13786871999036521</v>
      </c>
      <c r="ER293" s="29">
        <v>8.95251469410141E-3</v>
      </c>
      <c r="ES293" s="29">
        <v>1.7905027957567654E-3</v>
      </c>
      <c r="ET293" s="29">
        <v>0.29185197415063158</v>
      </c>
      <c r="EU293" s="29">
        <v>0</v>
      </c>
      <c r="EV293" s="29">
        <v>1.7905027957567654E-3</v>
      </c>
      <c r="EW293" s="29">
        <v>6.6248608272871934E-2</v>
      </c>
      <c r="EX293" s="29">
        <v>0</v>
      </c>
      <c r="EY293" s="29">
        <v>7.5201119369012304E-2</v>
      </c>
      <c r="EZ293" s="29">
        <v>0.66248606785666198</v>
      </c>
      <c r="FA293" s="29">
        <v>6.9829615706112236E-2</v>
      </c>
      <c r="FB293" s="29">
        <v>0.80751675646752119</v>
      </c>
      <c r="FC293" s="29">
        <v>0.28648047021124512</v>
      </c>
      <c r="FD293" s="29">
        <v>0.12891621285234578</v>
      </c>
      <c r="FE293" s="29">
        <v>9.4896651135059074E-2</v>
      </c>
      <c r="FF293" s="29">
        <v>0.22023185447324067</v>
      </c>
      <c r="FG293" s="29">
        <v>25.002581514418125</v>
      </c>
      <c r="FH293" s="31"/>
      <c r="FI293" s="31"/>
      <c r="FJ293" s="31"/>
      <c r="FK293" s="31"/>
      <c r="FL293" s="31"/>
      <c r="FM293" s="31"/>
      <c r="FN293" s="31"/>
      <c r="FO293" s="31"/>
      <c r="FP293" s="32"/>
      <c r="FQ293" s="32"/>
      <c r="FR293" s="32"/>
      <c r="FS293" s="32"/>
      <c r="FT293" s="29"/>
      <c r="FU293" s="32"/>
      <c r="FV293" s="32"/>
      <c r="FW293" s="32"/>
      <c r="FX293" s="32"/>
      <c r="FY293" s="32"/>
      <c r="FZ293" s="32"/>
      <c r="GA293" s="32"/>
      <c r="GB293" s="31"/>
      <c r="GC293" s="32"/>
      <c r="GD293" s="50"/>
    </row>
    <row r="294" spans="1:186" x14ac:dyDescent="0.35">
      <c r="A294" s="16" t="s">
        <v>202</v>
      </c>
      <c r="B294" s="14" t="s">
        <v>113</v>
      </c>
      <c r="C294" s="13" t="s">
        <v>62</v>
      </c>
      <c r="D294" s="29">
        <v>9.2932491309056786E-3</v>
      </c>
      <c r="E294" s="29">
        <v>1.3117100408077675E-5</v>
      </c>
      <c r="F294" s="29">
        <v>1.3319851005206829E-3</v>
      </c>
      <c r="G294" s="29">
        <v>3.0301469810467552E-3</v>
      </c>
      <c r="H294" s="29">
        <v>2.6159005886370323E-3</v>
      </c>
      <c r="I294" s="29">
        <v>1.0849232300756739E-2</v>
      </c>
      <c r="J294" s="29">
        <v>3.7913952622261604E-3</v>
      </c>
      <c r="K294" s="29">
        <v>5.4380320306108842E-3</v>
      </c>
      <c r="L294" s="29">
        <v>0.6765980220734491</v>
      </c>
      <c r="M294" s="29">
        <v>6.666618073669639E-5</v>
      </c>
      <c r="N294" s="29">
        <v>8.1478151389546838E-4</v>
      </c>
      <c r="O294" s="29">
        <v>6.7813226627322365E-4</v>
      </c>
      <c r="P294" s="29">
        <v>5.0589747294083054E-4</v>
      </c>
      <c r="Q294" s="29">
        <v>6.749170843676211E-4</v>
      </c>
      <c r="R294" s="29">
        <v>1.4077400441721011E-3</v>
      </c>
      <c r="S294" s="29">
        <v>6.622893392815854E-4</v>
      </c>
      <c r="T294" s="29">
        <v>5.0029022086732766E-3</v>
      </c>
      <c r="U294" s="29">
        <v>1.1196900419349731E-2</v>
      </c>
      <c r="V294" s="29">
        <v>9.6271483442933459E-3</v>
      </c>
      <c r="W294" s="29">
        <v>2.059816121914082E-2</v>
      </c>
      <c r="X294" s="29">
        <v>2.947019730328293E-4</v>
      </c>
      <c r="Y294" s="29">
        <v>1.0342119077688672E-5</v>
      </c>
      <c r="Z294" s="29">
        <v>8.4887063309224686E-5</v>
      </c>
      <c r="AA294" s="29">
        <v>3.8201397265780201E-4</v>
      </c>
      <c r="AB294" s="29">
        <v>7.5968481836774515E-5</v>
      </c>
      <c r="AC294" s="29">
        <v>0</v>
      </c>
      <c r="AD294" s="29">
        <v>5.0274286533813495E-5</v>
      </c>
      <c r="AE294" s="29">
        <v>0</v>
      </c>
      <c r="AF294" s="29">
        <v>2.6041704258350507E-5</v>
      </c>
      <c r="AG294" s="29">
        <v>1.1480111936101878E-4</v>
      </c>
      <c r="AH294" s="29">
        <v>0</v>
      </c>
      <c r="AI294" s="29">
        <v>3.7137661305641778E-6</v>
      </c>
      <c r="AJ294" s="29">
        <v>2.0446227195547451E-5</v>
      </c>
      <c r="AK294" s="29">
        <v>6.9532593291654621E-4</v>
      </c>
      <c r="AL294" s="29">
        <v>1.6246546766751635E-3</v>
      </c>
      <c r="AM294" s="29">
        <v>4.8851432316610044E-3</v>
      </c>
      <c r="AN294" s="29">
        <v>1.0809758182617202E-4</v>
      </c>
      <c r="AO294" s="29">
        <v>1.0777573907994054E-4</v>
      </c>
      <c r="AP294" s="29">
        <v>4.494759149906713E-4</v>
      </c>
      <c r="AQ294" s="29">
        <v>4.5130615566740744</v>
      </c>
      <c r="AR294" s="29">
        <v>0</v>
      </c>
      <c r="AS294" s="29">
        <v>0</v>
      </c>
      <c r="AT294" s="29">
        <v>0</v>
      </c>
      <c r="AU294" s="29">
        <v>0</v>
      </c>
      <c r="AV294" s="29">
        <v>0</v>
      </c>
      <c r="AW294" s="29">
        <v>0</v>
      </c>
      <c r="AX294" s="29">
        <v>0</v>
      </c>
      <c r="AY294" s="29">
        <v>0</v>
      </c>
      <c r="AZ294" s="29">
        <v>1.5375556900107767</v>
      </c>
      <c r="BA294" s="29">
        <v>0</v>
      </c>
      <c r="BB294" s="29">
        <v>0</v>
      </c>
      <c r="BC294" s="29">
        <v>0</v>
      </c>
      <c r="BD294" s="29">
        <v>0</v>
      </c>
      <c r="BE294" s="29">
        <v>0</v>
      </c>
      <c r="BF294" s="29">
        <v>0</v>
      </c>
      <c r="BG294" s="29">
        <v>0</v>
      </c>
      <c r="BH294" s="29">
        <v>0.14452771962351108</v>
      </c>
      <c r="BI294" s="29">
        <v>0.47111030231826589</v>
      </c>
      <c r="BJ294" s="29">
        <v>7.6262063902504451E-2</v>
      </c>
      <c r="BK294" s="29">
        <v>7.6877788971614791E-2</v>
      </c>
      <c r="BL294" s="29">
        <v>0</v>
      </c>
      <c r="BM294" s="29">
        <v>0</v>
      </c>
      <c r="BN294" s="29">
        <v>0</v>
      </c>
      <c r="BO294" s="29">
        <v>0</v>
      </c>
      <c r="BP294" s="29">
        <v>0</v>
      </c>
      <c r="BQ294" s="29">
        <v>0</v>
      </c>
      <c r="BR294" s="29">
        <v>0</v>
      </c>
      <c r="BS294" s="29">
        <v>0</v>
      </c>
      <c r="BT294" s="29">
        <v>0</v>
      </c>
      <c r="BU294" s="29">
        <v>0</v>
      </c>
      <c r="BV294" s="29">
        <v>0</v>
      </c>
      <c r="BW294" s="29">
        <v>0</v>
      </c>
      <c r="BX294" s="29">
        <v>0</v>
      </c>
      <c r="BY294" s="29">
        <v>0</v>
      </c>
      <c r="BZ294" s="29">
        <v>0</v>
      </c>
      <c r="CA294" s="29">
        <v>0</v>
      </c>
      <c r="CB294" s="29">
        <v>0</v>
      </c>
      <c r="CC294" s="29">
        <v>0</v>
      </c>
      <c r="CD294" s="29">
        <v>0</v>
      </c>
      <c r="CE294" s="29">
        <v>8.6103117687162012</v>
      </c>
      <c r="CF294" s="29">
        <v>0</v>
      </c>
      <c r="CG294" s="29">
        <v>0</v>
      </c>
      <c r="CH294" s="29">
        <v>0</v>
      </c>
      <c r="CI294" s="29">
        <v>0</v>
      </c>
      <c r="CJ294" s="29">
        <v>0</v>
      </c>
      <c r="CK294" s="29">
        <v>0</v>
      </c>
      <c r="CL294" s="29">
        <v>0</v>
      </c>
      <c r="CM294" s="29">
        <v>0</v>
      </c>
      <c r="CN294" s="29">
        <v>0</v>
      </c>
      <c r="CO294" s="29">
        <v>0</v>
      </c>
      <c r="CP294" s="29">
        <v>0</v>
      </c>
      <c r="CQ294" s="29">
        <v>0</v>
      </c>
      <c r="CR294" s="29">
        <v>0</v>
      </c>
      <c r="CS294" s="29">
        <v>0</v>
      </c>
      <c r="CT294" s="29">
        <v>0</v>
      </c>
      <c r="CU294" s="29">
        <v>0</v>
      </c>
      <c r="CV294" s="29">
        <v>0</v>
      </c>
      <c r="CW294" s="29">
        <v>0</v>
      </c>
      <c r="CX294" s="29">
        <v>0</v>
      </c>
      <c r="CY294" s="29">
        <v>0</v>
      </c>
      <c r="CZ294" s="29">
        <v>0</v>
      </c>
      <c r="DA294" s="29">
        <v>0</v>
      </c>
      <c r="DB294" s="29">
        <v>0</v>
      </c>
      <c r="DC294" s="29">
        <v>0</v>
      </c>
      <c r="DD294" s="29">
        <v>0</v>
      </c>
      <c r="DE294" s="29">
        <v>0</v>
      </c>
      <c r="DF294" s="29">
        <v>0</v>
      </c>
      <c r="DG294" s="29">
        <v>0</v>
      </c>
      <c r="DH294" s="29">
        <v>0</v>
      </c>
      <c r="DI294" s="29">
        <v>0</v>
      </c>
      <c r="DJ294" s="29">
        <v>0</v>
      </c>
      <c r="DK294" s="29">
        <v>0</v>
      </c>
      <c r="DL294" s="29">
        <v>0</v>
      </c>
      <c r="DM294" s="29">
        <v>0</v>
      </c>
      <c r="DN294" s="29">
        <v>0</v>
      </c>
      <c r="DO294" s="29">
        <v>0</v>
      </c>
      <c r="DP294" s="29">
        <v>0</v>
      </c>
      <c r="DQ294" s="29">
        <v>0</v>
      </c>
      <c r="DR294" s="29">
        <v>0</v>
      </c>
      <c r="DS294" s="29">
        <v>0</v>
      </c>
      <c r="DT294" s="29">
        <v>7.9864350846037269E-3</v>
      </c>
      <c r="DU294" s="29">
        <v>6.6553626675158739E-4</v>
      </c>
      <c r="DV294" s="29">
        <v>1.3310725335031748E-3</v>
      </c>
      <c r="DW294" s="29">
        <v>8.8738166959956288E-3</v>
      </c>
      <c r="DX294" s="29">
        <v>4.8805990256369114E-2</v>
      </c>
      <c r="DY294" s="29">
        <v>5.3242901340126991E-3</v>
      </c>
      <c r="DZ294" s="29">
        <v>4.9471528269350529E-2</v>
      </c>
      <c r="EA294" s="29">
        <v>1.3754416257143021E-2</v>
      </c>
      <c r="EB294" s="29">
        <v>1.7547971904277802</v>
      </c>
      <c r="EC294" s="29">
        <v>0</v>
      </c>
      <c r="ED294" s="29">
        <v>2.2184541739989072E-3</v>
      </c>
      <c r="EE294" s="29">
        <v>2.2184541012393311E-4</v>
      </c>
      <c r="EF294" s="29">
        <v>2.2184541012393311E-4</v>
      </c>
      <c r="EG294" s="29">
        <v>2.2184541012393311E-4</v>
      </c>
      <c r="EH294" s="29">
        <v>8.8738164049573243E-4</v>
      </c>
      <c r="EI294" s="29">
        <v>4.4369082024786621E-4</v>
      </c>
      <c r="EJ294" s="29">
        <v>2.8839902952313423E-3</v>
      </c>
      <c r="EK294" s="29">
        <v>4.2150627705268562E-3</v>
      </c>
      <c r="EL294" s="29">
        <v>8.8738164049573243E-4</v>
      </c>
      <c r="EM294" s="29">
        <v>1.331072417087853E-2</v>
      </c>
      <c r="EN294" s="29">
        <v>8.8738164049573243E-4</v>
      </c>
      <c r="EO294" s="29">
        <v>2.2184541012393311E-4</v>
      </c>
      <c r="EP294" s="29">
        <v>8.8738164049573243E-4</v>
      </c>
      <c r="EQ294" s="29">
        <v>6.6553626675158739E-4</v>
      </c>
      <c r="ER294" s="29">
        <v>0</v>
      </c>
      <c r="ES294" s="29">
        <v>0</v>
      </c>
      <c r="ET294" s="29">
        <v>1.5529179072473198E-3</v>
      </c>
      <c r="EU294" s="29">
        <v>0</v>
      </c>
      <c r="EV294" s="29">
        <v>0</v>
      </c>
      <c r="EW294" s="29">
        <v>2.2184541012393311E-4</v>
      </c>
      <c r="EX294" s="29">
        <v>0</v>
      </c>
      <c r="EY294" s="29">
        <v>2.2184541012393311E-4</v>
      </c>
      <c r="EZ294" s="29">
        <v>2.2184541739989072E-3</v>
      </c>
      <c r="FA294" s="29">
        <v>2.2184541012393311E-4</v>
      </c>
      <c r="FB294" s="29">
        <v>3.3276810427196324E-3</v>
      </c>
      <c r="FC294" s="29">
        <v>3.9932175423018634E-3</v>
      </c>
      <c r="FD294" s="29">
        <v>1.5529179072473198E-3</v>
      </c>
      <c r="FE294" s="29">
        <v>4.4369082024786621E-4</v>
      </c>
      <c r="FF294" s="29">
        <v>1.5529179072473198E-3</v>
      </c>
      <c r="FG294" s="29">
        <v>1.2953554093837738</v>
      </c>
      <c r="FH294" s="31"/>
      <c r="FI294" s="31"/>
      <c r="FJ294" s="31"/>
      <c r="FK294" s="31"/>
      <c r="FL294" s="31"/>
      <c r="FM294" s="31"/>
      <c r="FN294" s="31"/>
      <c r="FO294" s="31"/>
      <c r="FP294" s="32"/>
      <c r="FQ294" s="32"/>
      <c r="FR294" s="32"/>
      <c r="FS294" s="32"/>
      <c r="FT294" s="29"/>
      <c r="FU294" s="32"/>
      <c r="FV294" s="32"/>
      <c r="FW294" s="32"/>
      <c r="FX294" s="32"/>
      <c r="FY294" s="32"/>
      <c r="FZ294" s="32"/>
      <c r="GA294" s="32"/>
      <c r="GB294" s="31"/>
      <c r="GC294" s="32"/>
      <c r="GD294" s="50"/>
    </row>
    <row r="295" spans="1:186" x14ac:dyDescent="0.35">
      <c r="A295" s="16" t="s">
        <v>202</v>
      </c>
      <c r="B295" s="14" t="s">
        <v>115</v>
      </c>
      <c r="C295" s="13" t="s">
        <v>60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9">
        <v>0</v>
      </c>
      <c r="U295" s="29">
        <v>0</v>
      </c>
      <c r="V295" s="29">
        <v>0</v>
      </c>
      <c r="W295" s="29">
        <v>0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  <c r="AC295" s="29">
        <v>0</v>
      </c>
      <c r="AD295" s="29">
        <v>0</v>
      </c>
      <c r="AE295" s="29">
        <v>0</v>
      </c>
      <c r="AF295" s="29">
        <v>0</v>
      </c>
      <c r="AG295" s="29">
        <v>0</v>
      </c>
      <c r="AH295" s="29">
        <v>0</v>
      </c>
      <c r="AI295" s="29">
        <v>0</v>
      </c>
      <c r="AJ295" s="29">
        <v>0</v>
      </c>
      <c r="AK295" s="29">
        <v>0</v>
      </c>
      <c r="AL295" s="29">
        <v>0</v>
      </c>
      <c r="AM295" s="29">
        <v>0</v>
      </c>
      <c r="AN295" s="29">
        <v>0</v>
      </c>
      <c r="AO295" s="29">
        <v>0</v>
      </c>
      <c r="AP295" s="29">
        <v>0</v>
      </c>
      <c r="AQ295" s="29">
        <v>0</v>
      </c>
      <c r="AR295" s="29">
        <v>0</v>
      </c>
      <c r="AS295" s="29">
        <v>0</v>
      </c>
      <c r="AT295" s="29">
        <v>0</v>
      </c>
      <c r="AU295" s="29">
        <v>0</v>
      </c>
      <c r="AV295" s="29">
        <v>0</v>
      </c>
      <c r="AW295" s="29">
        <v>0</v>
      </c>
      <c r="AX295" s="29">
        <v>0</v>
      </c>
      <c r="AY295" s="29">
        <v>0</v>
      </c>
      <c r="AZ295" s="29">
        <v>0</v>
      </c>
      <c r="BA295" s="29">
        <v>0</v>
      </c>
      <c r="BB295" s="29">
        <v>0</v>
      </c>
      <c r="BC295" s="29">
        <v>0</v>
      </c>
      <c r="BD295" s="29">
        <v>0</v>
      </c>
      <c r="BE295" s="29">
        <v>0</v>
      </c>
      <c r="BF295" s="29">
        <v>0</v>
      </c>
      <c r="BG295" s="29">
        <v>0</v>
      </c>
      <c r="BH295" s="29">
        <v>0</v>
      </c>
      <c r="BI295" s="29">
        <v>0</v>
      </c>
      <c r="BJ295" s="29">
        <v>0</v>
      </c>
      <c r="BK295" s="29">
        <v>0</v>
      </c>
      <c r="BL295" s="29">
        <v>0</v>
      </c>
      <c r="BM295" s="29">
        <v>0</v>
      </c>
      <c r="BN295" s="29">
        <v>0</v>
      </c>
      <c r="BO295" s="29">
        <v>0</v>
      </c>
      <c r="BP295" s="29">
        <v>0</v>
      </c>
      <c r="BQ295" s="29">
        <v>0</v>
      </c>
      <c r="BR295" s="29">
        <v>0</v>
      </c>
      <c r="BS295" s="29">
        <v>0</v>
      </c>
      <c r="BT295" s="29">
        <v>0</v>
      </c>
      <c r="BU295" s="29">
        <v>0</v>
      </c>
      <c r="BV295" s="29">
        <v>0</v>
      </c>
      <c r="BW295" s="29">
        <v>0</v>
      </c>
      <c r="BX295" s="29">
        <v>0</v>
      </c>
      <c r="BY295" s="29">
        <v>0</v>
      </c>
      <c r="BZ295" s="29">
        <v>0</v>
      </c>
      <c r="CA295" s="29">
        <v>0</v>
      </c>
      <c r="CB295" s="29">
        <v>0</v>
      </c>
      <c r="CC295" s="29">
        <v>0</v>
      </c>
      <c r="CD295" s="29">
        <v>0</v>
      </c>
      <c r="CE295" s="29">
        <v>0</v>
      </c>
      <c r="CF295" s="29">
        <v>0</v>
      </c>
      <c r="CG295" s="29">
        <v>0</v>
      </c>
      <c r="CH295" s="29">
        <v>0</v>
      </c>
      <c r="CI295" s="29">
        <v>0</v>
      </c>
      <c r="CJ295" s="29">
        <v>0</v>
      </c>
      <c r="CK295" s="29">
        <v>0</v>
      </c>
      <c r="CL295" s="29">
        <v>0</v>
      </c>
      <c r="CM295" s="29">
        <v>0</v>
      </c>
      <c r="CN295" s="29">
        <v>0</v>
      </c>
      <c r="CO295" s="29">
        <v>0</v>
      </c>
      <c r="CP295" s="29">
        <v>0</v>
      </c>
      <c r="CQ295" s="29">
        <v>0</v>
      </c>
      <c r="CR295" s="29">
        <v>0</v>
      </c>
      <c r="CS295" s="29">
        <v>0</v>
      </c>
      <c r="CT295" s="29">
        <v>0</v>
      </c>
      <c r="CU295" s="29">
        <v>0</v>
      </c>
      <c r="CV295" s="29">
        <v>0</v>
      </c>
      <c r="CW295" s="29">
        <v>0</v>
      </c>
      <c r="CX295" s="29">
        <v>0</v>
      </c>
      <c r="CY295" s="29">
        <v>0</v>
      </c>
      <c r="CZ295" s="29">
        <v>0</v>
      </c>
      <c r="DA295" s="29">
        <v>0</v>
      </c>
      <c r="DB295" s="29">
        <v>0</v>
      </c>
      <c r="DC295" s="29">
        <v>0</v>
      </c>
      <c r="DD295" s="29">
        <v>0</v>
      </c>
      <c r="DE295" s="29">
        <v>0</v>
      </c>
      <c r="DF295" s="29">
        <v>0</v>
      </c>
      <c r="DG295" s="29">
        <v>0</v>
      </c>
      <c r="DH295" s="29">
        <v>0</v>
      </c>
      <c r="DI295" s="29">
        <v>0</v>
      </c>
      <c r="DJ295" s="29">
        <v>0</v>
      </c>
      <c r="DK295" s="29">
        <v>0</v>
      </c>
      <c r="DL295" s="29">
        <v>0</v>
      </c>
      <c r="DM295" s="29">
        <v>0</v>
      </c>
      <c r="DN295" s="29">
        <v>0</v>
      </c>
      <c r="DO295" s="29">
        <v>0</v>
      </c>
      <c r="DP295" s="29">
        <v>0</v>
      </c>
      <c r="DQ295" s="29">
        <v>0</v>
      </c>
      <c r="DR295" s="29">
        <v>0</v>
      </c>
      <c r="DS295" s="29">
        <v>0</v>
      </c>
      <c r="DT295" s="29">
        <v>0</v>
      </c>
      <c r="DU295" s="29">
        <v>0</v>
      </c>
      <c r="DV295" s="29">
        <v>0</v>
      </c>
      <c r="DW295" s="29">
        <v>0</v>
      </c>
      <c r="DX295" s="29">
        <v>0</v>
      </c>
      <c r="DY295" s="29">
        <v>0</v>
      </c>
      <c r="DZ295" s="29">
        <v>0</v>
      </c>
      <c r="EA295" s="29">
        <v>0</v>
      </c>
      <c r="EB295" s="29">
        <v>0</v>
      </c>
      <c r="EC295" s="29">
        <v>0</v>
      </c>
      <c r="ED295" s="29">
        <v>0</v>
      </c>
      <c r="EE295" s="29">
        <v>0</v>
      </c>
      <c r="EF295" s="29">
        <v>0</v>
      </c>
      <c r="EG295" s="29">
        <v>0</v>
      </c>
      <c r="EH295" s="29">
        <v>0</v>
      </c>
      <c r="EI295" s="29">
        <v>0</v>
      </c>
      <c r="EJ295" s="29">
        <v>0</v>
      </c>
      <c r="EK295" s="29">
        <v>0</v>
      </c>
      <c r="EL295" s="29">
        <v>0</v>
      </c>
      <c r="EM295" s="29">
        <v>0</v>
      </c>
      <c r="EN295" s="29">
        <v>0</v>
      </c>
      <c r="EO295" s="29">
        <v>0</v>
      </c>
      <c r="EP295" s="29">
        <v>0</v>
      </c>
      <c r="EQ295" s="29">
        <v>0</v>
      </c>
      <c r="ER295" s="29">
        <v>0</v>
      </c>
      <c r="ES295" s="29">
        <v>0</v>
      </c>
      <c r="ET295" s="29">
        <v>0</v>
      </c>
      <c r="EU295" s="29">
        <v>0</v>
      </c>
      <c r="EV295" s="29">
        <v>0</v>
      </c>
      <c r="EW295" s="29">
        <v>0</v>
      </c>
      <c r="EX295" s="29">
        <v>0</v>
      </c>
      <c r="EY295" s="29">
        <v>0</v>
      </c>
      <c r="EZ295" s="29">
        <v>0</v>
      </c>
      <c r="FA295" s="29">
        <v>0</v>
      </c>
      <c r="FB295" s="29">
        <v>0</v>
      </c>
      <c r="FC295" s="29">
        <v>0</v>
      </c>
      <c r="FD295" s="29">
        <v>0</v>
      </c>
      <c r="FE295" s="29">
        <v>0</v>
      </c>
      <c r="FF295" s="29">
        <v>0</v>
      </c>
      <c r="FG295" s="29">
        <v>0</v>
      </c>
      <c r="FH295" s="31"/>
      <c r="FI295" s="31"/>
      <c r="FJ295" s="31"/>
      <c r="FK295" s="31"/>
      <c r="FL295" s="31"/>
      <c r="FM295" s="31"/>
      <c r="FN295" s="31"/>
      <c r="FO295" s="31"/>
      <c r="FP295" s="32"/>
      <c r="FQ295" s="32"/>
      <c r="FR295" s="32"/>
      <c r="FS295" s="32"/>
      <c r="FT295" s="29"/>
      <c r="FU295" s="32"/>
      <c r="FV295" s="32"/>
      <c r="FW295" s="32"/>
      <c r="FX295" s="32"/>
      <c r="FY295" s="32"/>
      <c r="FZ295" s="32"/>
      <c r="GA295" s="32"/>
      <c r="GB295" s="31"/>
      <c r="GC295" s="32"/>
      <c r="GD295" s="50"/>
    </row>
    <row r="296" spans="1:186" x14ac:dyDescent="0.35">
      <c r="A296" s="16" t="s">
        <v>202</v>
      </c>
      <c r="B296" s="14" t="s">
        <v>59</v>
      </c>
      <c r="C296" s="13" t="s">
        <v>58</v>
      </c>
      <c r="D296" s="29">
        <v>0.15764839554321952</v>
      </c>
      <c r="E296" s="29">
        <v>7.2882810858487801E-5</v>
      </c>
      <c r="F296" s="29">
        <v>0.57752792618703097</v>
      </c>
      <c r="G296" s="29">
        <v>0.20475637329218443</v>
      </c>
      <c r="H296" s="29">
        <v>2.3419794620167522E-3</v>
      </c>
      <c r="I296" s="29">
        <v>5.4507622651271959E-3</v>
      </c>
      <c r="J296" s="29">
        <v>1.9600114414970449E-3</v>
      </c>
      <c r="K296" s="29">
        <v>1.1155886382312019E-2</v>
      </c>
      <c r="L296" s="29">
        <v>4.60160136626655E-2</v>
      </c>
      <c r="M296" s="29">
        <v>1.6498971490364056E-3</v>
      </c>
      <c r="N296" s="29">
        <v>1.7164037808543071</v>
      </c>
      <c r="O296" s="29">
        <v>1.4285410445299931</v>
      </c>
      <c r="P296" s="29">
        <v>2.8045111535902834E-2</v>
      </c>
      <c r="Q296" s="29">
        <v>1.6256933795375517E-2</v>
      </c>
      <c r="R296" s="29">
        <v>0.32127174168999773</v>
      </c>
      <c r="S296" s="29">
        <v>2.4520799484889721E-2</v>
      </c>
      <c r="T296" s="29">
        <v>3.2263471468468197E-2</v>
      </c>
      <c r="U296" s="29">
        <v>7.2208258454338647E-2</v>
      </c>
      <c r="V296" s="29">
        <v>6.2085012192255817E-2</v>
      </c>
      <c r="W296" s="29">
        <v>0.13283652958489256</v>
      </c>
      <c r="X296" s="29">
        <v>6.405678424926009E-3</v>
      </c>
      <c r="Y296" s="29">
        <v>8.8554372101867784E-5</v>
      </c>
      <c r="Z296" s="29">
        <v>7.2684523249222366E-4</v>
      </c>
      <c r="AA296" s="29">
        <v>9.3528990960294323E-3</v>
      </c>
      <c r="AB296" s="29">
        <v>1.8599464706312574E-3</v>
      </c>
      <c r="AC296" s="29">
        <v>0</v>
      </c>
      <c r="AD296" s="29">
        <v>1.2308721478575535E-3</v>
      </c>
      <c r="AE296" s="29">
        <v>0</v>
      </c>
      <c r="AF296" s="29">
        <v>6.3758256285950665E-4</v>
      </c>
      <c r="AG296" s="29">
        <v>2.8106909851430828E-3</v>
      </c>
      <c r="AH296" s="29">
        <v>0</v>
      </c>
      <c r="AI296" s="29">
        <v>9.0924631020783409E-5</v>
      </c>
      <c r="AJ296" s="29">
        <v>3.8690055541223956E-4</v>
      </c>
      <c r="AK296" s="29">
        <v>1.4405286358851299E-2</v>
      </c>
      <c r="AL296" s="29">
        <v>3.5349431860595359E-2</v>
      </c>
      <c r="AM296" s="29">
        <v>8.9866370522940997E-2</v>
      </c>
      <c r="AN296" s="29">
        <v>1.7243173867882433E-3</v>
      </c>
      <c r="AO296" s="29">
        <v>6.124757266263714E-4</v>
      </c>
      <c r="AP296" s="29">
        <v>1.0774592647521786E-2</v>
      </c>
      <c r="AQ296" s="29">
        <v>1.4948157772305422</v>
      </c>
      <c r="AR296" s="29">
        <v>2.7562666384187651</v>
      </c>
      <c r="AS296" s="29">
        <v>0</v>
      </c>
      <c r="AT296" s="29">
        <v>0</v>
      </c>
      <c r="AU296" s="29">
        <v>0</v>
      </c>
      <c r="AV296" s="29">
        <v>3.579567106424264E-2</v>
      </c>
      <c r="AW296" s="29">
        <v>3.445802844014878E-2</v>
      </c>
      <c r="AX296" s="29">
        <v>0</v>
      </c>
      <c r="AY296" s="29">
        <v>7.2928986149548791E-2</v>
      </c>
      <c r="AZ296" s="29">
        <v>0</v>
      </c>
      <c r="BA296" s="29">
        <v>0</v>
      </c>
      <c r="BB296" s="29">
        <v>8.483574038498773</v>
      </c>
      <c r="BC296" s="29">
        <v>26.882548451423645</v>
      </c>
      <c r="BD296" s="29">
        <v>4.510254591346893</v>
      </c>
      <c r="BE296" s="29">
        <v>0.10738701226139824</v>
      </c>
      <c r="BF296" s="29">
        <v>1.5034181623461791</v>
      </c>
      <c r="BG296" s="29">
        <v>0</v>
      </c>
      <c r="BH296" s="29">
        <v>1.5338980515018363E-3</v>
      </c>
      <c r="BI296" s="29">
        <v>0.2117977192878584</v>
      </c>
      <c r="BJ296" s="29">
        <v>1.442415798163843E-3</v>
      </c>
      <c r="BK296" s="29">
        <v>0.46534370893391497</v>
      </c>
      <c r="BL296" s="29">
        <v>3.579567106424264E-2</v>
      </c>
      <c r="BM296" s="29">
        <v>0</v>
      </c>
      <c r="BN296" s="29">
        <v>5.6998811803446459E-5</v>
      </c>
      <c r="BO296" s="29">
        <v>0.28630835653893882</v>
      </c>
      <c r="BP296" s="29">
        <v>0</v>
      </c>
      <c r="BQ296" s="29">
        <v>0</v>
      </c>
      <c r="BR296" s="29">
        <v>4.641773793037629E-2</v>
      </c>
      <c r="BS296" s="29">
        <v>2.6816166047305412E-4</v>
      </c>
      <c r="BT296" s="29">
        <v>2.4905441115173232E-2</v>
      </c>
      <c r="BU296" s="29">
        <v>0.31487168009033439</v>
      </c>
      <c r="BV296" s="29">
        <v>1.765668932845188E-4</v>
      </c>
      <c r="BW296" s="29">
        <v>7.1127814823146451E-3</v>
      </c>
      <c r="BX296" s="29">
        <v>0.82330039349926665</v>
      </c>
      <c r="BY296" s="29">
        <v>0</v>
      </c>
      <c r="BZ296" s="29">
        <v>0.17897835159590159</v>
      </c>
      <c r="CA296" s="29">
        <v>0</v>
      </c>
      <c r="CB296" s="29">
        <v>0</v>
      </c>
      <c r="CC296" s="29">
        <v>0</v>
      </c>
      <c r="CD296" s="29">
        <v>0</v>
      </c>
      <c r="CE296" s="29">
        <v>1.3244398554538748</v>
      </c>
      <c r="CF296" s="29">
        <v>1.8238762483122173E-2</v>
      </c>
      <c r="CG296" s="29">
        <v>9.8935884267916663E-3</v>
      </c>
      <c r="CH296" s="29">
        <v>3.8895050348401128E-2</v>
      </c>
      <c r="CI296" s="29">
        <v>3.6290011798723043E-5</v>
      </c>
      <c r="CJ296" s="29">
        <v>0</v>
      </c>
      <c r="CK296" s="29">
        <v>0</v>
      </c>
      <c r="CL296" s="29">
        <v>0</v>
      </c>
      <c r="CM296" s="29">
        <v>0</v>
      </c>
      <c r="CN296" s="29">
        <v>0</v>
      </c>
      <c r="CO296" s="29">
        <v>0</v>
      </c>
      <c r="CP296" s="29">
        <v>0.77521069506474305</v>
      </c>
      <c r="CQ296" s="29">
        <v>1.8137333973572822</v>
      </c>
      <c r="CR296" s="29">
        <v>0</v>
      </c>
      <c r="CS296" s="29">
        <v>3.3788299644399444E-4</v>
      </c>
      <c r="CT296" s="29">
        <v>1.922625672830236E-2</v>
      </c>
      <c r="CU296" s="29">
        <v>1.0248101808834065E-3</v>
      </c>
      <c r="CV296" s="29">
        <v>6.9318859126310528E-5</v>
      </c>
      <c r="CW296" s="29">
        <v>3.3448449300621519E-4</v>
      </c>
      <c r="CX296" s="29">
        <v>5.4494531341209296E-5</v>
      </c>
      <c r="CY296" s="29">
        <v>6.978925248881751E-2</v>
      </c>
      <c r="CZ296" s="29">
        <v>0</v>
      </c>
      <c r="DA296" s="29">
        <v>0</v>
      </c>
      <c r="DB296" s="29">
        <v>4.1550325752925943E-5</v>
      </c>
      <c r="DC296" s="29">
        <v>1.056594972229874E-3</v>
      </c>
      <c r="DD296" s="29">
        <v>0</v>
      </c>
      <c r="DE296" s="29">
        <v>0</v>
      </c>
      <c r="DF296" s="29">
        <v>0</v>
      </c>
      <c r="DG296" s="29">
        <v>0</v>
      </c>
      <c r="DH296" s="29">
        <v>0</v>
      </c>
      <c r="DI296" s="29">
        <v>1.4008805354251308E-2</v>
      </c>
      <c r="DJ296" s="29">
        <v>2.2136710414599747E-4</v>
      </c>
      <c r="DK296" s="29">
        <v>5.0949556789881001E-4</v>
      </c>
      <c r="DL296" s="29">
        <v>3.741942676731469E-2</v>
      </c>
      <c r="DM296" s="29">
        <v>3.5043942652812632E-4</v>
      </c>
      <c r="DN296" s="29">
        <v>0</v>
      </c>
      <c r="DO296" s="29">
        <v>0.19352988084119715</v>
      </c>
      <c r="DP296" s="29">
        <v>0</v>
      </c>
      <c r="DQ296" s="29">
        <v>0</v>
      </c>
      <c r="DR296" s="29">
        <v>8.0876318635318967E-2</v>
      </c>
      <c r="DS296" s="29">
        <v>0.91555642967796302</v>
      </c>
      <c r="DT296" s="29">
        <v>0.48144933662842959</v>
      </c>
      <c r="DU296" s="29">
        <v>0.40633317484753206</v>
      </c>
      <c r="DV296" s="29">
        <v>7.7636860303755384E-2</v>
      </c>
      <c r="DW296" s="29">
        <v>0.24047260178485885</v>
      </c>
      <c r="DX296" s="29">
        <v>5.0413545909577806E-4</v>
      </c>
      <c r="DY296" s="29">
        <v>0.1860259672102984</v>
      </c>
      <c r="DZ296" s="29">
        <v>5.0413545909577806E-4</v>
      </c>
      <c r="EA296" s="29">
        <v>0.45069706556387246</v>
      </c>
      <c r="EB296" s="29">
        <v>2.0165418363831122E-3</v>
      </c>
      <c r="EC296" s="29">
        <v>0</v>
      </c>
      <c r="ED296" s="29">
        <v>15.720960166305304</v>
      </c>
      <c r="EE296" s="29">
        <v>17.501062426716089</v>
      </c>
      <c r="EF296" s="29">
        <v>0.96189040713943541</v>
      </c>
      <c r="EG296" s="29">
        <v>7.4107910848397296E-2</v>
      </c>
      <c r="EH296" s="29">
        <v>2.331122285220772</v>
      </c>
      <c r="EI296" s="29">
        <v>1.0082709181915561E-3</v>
      </c>
      <c r="EJ296" s="29">
        <v>0.33323353776358999</v>
      </c>
      <c r="EK296" s="29">
        <v>0.66797945596044883</v>
      </c>
      <c r="EL296" s="29">
        <v>0.11191806428541895</v>
      </c>
      <c r="EM296" s="29">
        <v>2.3462463018950075</v>
      </c>
      <c r="EN296" s="29">
        <v>0.22333200488355942</v>
      </c>
      <c r="EO296" s="29">
        <v>3.7306022521079285E-2</v>
      </c>
      <c r="EP296" s="29">
        <v>3.7810158453794429E-2</v>
      </c>
      <c r="EQ296" s="29">
        <v>7.461204504215857E-2</v>
      </c>
      <c r="ER296" s="29">
        <v>5.0413545909577806E-4</v>
      </c>
      <c r="ES296" s="29">
        <v>0</v>
      </c>
      <c r="ET296" s="29">
        <v>5.041354359491379E-3</v>
      </c>
      <c r="EU296" s="29">
        <v>0</v>
      </c>
      <c r="EV296" s="29">
        <v>0</v>
      </c>
      <c r="EW296" s="29">
        <v>1.0082709181915561E-3</v>
      </c>
      <c r="EX296" s="29">
        <v>0</v>
      </c>
      <c r="EY296" s="29">
        <v>1.0082709181915561E-3</v>
      </c>
      <c r="EZ296" s="29">
        <v>2.1077903078403324</v>
      </c>
      <c r="FA296" s="29">
        <v>1.0082709181915561E-3</v>
      </c>
      <c r="FB296" s="29">
        <v>0.38112638198072091</v>
      </c>
      <c r="FC296" s="29">
        <v>2.5710906571475789E-2</v>
      </c>
      <c r="FD296" s="29">
        <v>5.0413545909577806E-4</v>
      </c>
      <c r="FE296" s="29">
        <v>3.7810158453794429E-2</v>
      </c>
      <c r="FF296" s="29">
        <v>0.51925951853627339</v>
      </c>
      <c r="FG296" s="29">
        <v>1.6732256163377315</v>
      </c>
      <c r="FH296" s="31"/>
      <c r="FI296" s="31"/>
      <c r="FJ296" s="31"/>
      <c r="FK296" s="31"/>
      <c r="FL296" s="31"/>
      <c r="FM296" s="31"/>
      <c r="FN296" s="31"/>
      <c r="FO296" s="31"/>
      <c r="FP296" s="32"/>
      <c r="FQ296" s="32"/>
      <c r="FR296" s="32"/>
      <c r="FS296" s="32"/>
      <c r="FT296" s="29"/>
      <c r="FU296" s="32"/>
      <c r="FV296" s="32"/>
      <c r="FW296" s="32"/>
      <c r="FX296" s="32"/>
      <c r="FY296" s="32"/>
      <c r="FZ296" s="32"/>
      <c r="GA296" s="32"/>
      <c r="GB296" s="31"/>
      <c r="GC296" s="32"/>
      <c r="GD296" s="50"/>
    </row>
    <row r="297" spans="1:186" x14ac:dyDescent="0.35">
      <c r="A297" s="16" t="s">
        <v>202</v>
      </c>
      <c r="B297" s="14" t="s">
        <v>118</v>
      </c>
      <c r="C297" s="13" t="s">
        <v>56</v>
      </c>
      <c r="D297" s="29">
        <v>7.5857210904359818E-2</v>
      </c>
      <c r="E297" s="29">
        <v>3.5069726436631754E-5</v>
      </c>
      <c r="F297" s="29">
        <v>0.27789470553398132</v>
      </c>
      <c r="G297" s="29">
        <v>9.8524605855345726E-2</v>
      </c>
      <c r="H297" s="29">
        <v>1.1269128590356559E-3</v>
      </c>
      <c r="I297" s="29">
        <v>2.6227960479445755E-3</v>
      </c>
      <c r="J297" s="29">
        <v>9.4311765860766172E-4</v>
      </c>
      <c r="K297" s="29">
        <v>5.3679854609072208E-3</v>
      </c>
      <c r="L297" s="29">
        <v>2.2141969297081232E-2</v>
      </c>
      <c r="M297" s="29">
        <v>7.9389699385501444E-4</v>
      </c>
      <c r="N297" s="29">
        <v>0.16300630941987038</v>
      </c>
      <c r="O297" s="29">
        <v>0.1356680728495121</v>
      </c>
      <c r="P297" s="29">
        <v>0.10121053643524647</v>
      </c>
      <c r="Q297" s="29">
        <v>7.8225061297416687E-3</v>
      </c>
      <c r="R297" s="29">
        <v>0.15458943322300911</v>
      </c>
      <c r="S297" s="29">
        <v>1.1798910098150373E-2</v>
      </c>
      <c r="T297" s="29">
        <v>1.5524526592344046E-2</v>
      </c>
      <c r="U297" s="29">
        <v>3.474514652043581E-2</v>
      </c>
      <c r="V297" s="29">
        <v>2.98740454018116E-2</v>
      </c>
      <c r="W297" s="29">
        <v>6.3918242231011391E-2</v>
      </c>
      <c r="X297" s="29">
        <v>3.0822822591289878E-3</v>
      </c>
      <c r="Y297" s="29">
        <v>4.261056164978072E-5</v>
      </c>
      <c r="Z297" s="29">
        <v>3.4974314621649683E-4</v>
      </c>
      <c r="AA297" s="29">
        <v>4.5004249550402164E-3</v>
      </c>
      <c r="AB297" s="29">
        <v>8.9496839791536331E-4</v>
      </c>
      <c r="AC297" s="29">
        <v>0</v>
      </c>
      <c r="AD297" s="29">
        <v>5.9227061865385622E-4</v>
      </c>
      <c r="AE297" s="29">
        <v>0</v>
      </c>
      <c r="AF297" s="29">
        <v>3.0679177871206775E-4</v>
      </c>
      <c r="AG297" s="29">
        <v>1.3524473761208355E-3</v>
      </c>
      <c r="AH297" s="29">
        <v>0</v>
      </c>
      <c r="AI297" s="29">
        <v>4.3751084376708604E-5</v>
      </c>
      <c r="AJ297" s="29">
        <v>1.861686869233381E-4</v>
      </c>
      <c r="AK297" s="29">
        <v>6.9315307773649693E-3</v>
      </c>
      <c r="AL297" s="29">
        <v>1.7009427305310965E-2</v>
      </c>
      <c r="AM297" s="29">
        <v>4.3241872452199459E-2</v>
      </c>
      <c r="AN297" s="29">
        <v>8.2970646326430142E-4</v>
      </c>
      <c r="AO297" s="29">
        <v>2.9471088782884181E-4</v>
      </c>
      <c r="AP297" s="29">
        <v>5.1845149137079716E-3</v>
      </c>
      <c r="AQ297" s="29">
        <v>0.71927493810653687</v>
      </c>
      <c r="AR297" s="29">
        <v>0</v>
      </c>
      <c r="AS297" s="29">
        <v>0</v>
      </c>
      <c r="AT297" s="29">
        <v>0</v>
      </c>
      <c r="AU297" s="29">
        <v>0</v>
      </c>
      <c r="AV297" s="29">
        <v>0</v>
      </c>
      <c r="AW297" s="29">
        <v>0</v>
      </c>
      <c r="AX297" s="29">
        <v>0</v>
      </c>
      <c r="AY297" s="29">
        <v>0</v>
      </c>
      <c r="AZ297" s="29">
        <v>0</v>
      </c>
      <c r="BA297" s="29">
        <v>0</v>
      </c>
      <c r="BB297" s="29">
        <v>0</v>
      </c>
      <c r="BC297" s="29">
        <v>0.38542051613330841</v>
      </c>
      <c r="BD297" s="29">
        <v>8.9632670860737562E-3</v>
      </c>
      <c r="BE297" s="29">
        <v>0</v>
      </c>
      <c r="BF297" s="29">
        <v>0</v>
      </c>
      <c r="BG297" s="29">
        <v>0</v>
      </c>
      <c r="BH297" s="29">
        <v>0</v>
      </c>
      <c r="BI297" s="29">
        <v>0</v>
      </c>
      <c r="BJ297" s="29">
        <v>0</v>
      </c>
      <c r="BK297" s="29">
        <v>8.9632670860737562E-3</v>
      </c>
      <c r="BL297" s="29">
        <v>0</v>
      </c>
      <c r="BM297" s="29">
        <v>0</v>
      </c>
      <c r="BN297" s="29">
        <v>0</v>
      </c>
      <c r="BO297" s="29">
        <v>0</v>
      </c>
      <c r="BP297" s="29">
        <v>0</v>
      </c>
      <c r="BQ297" s="29">
        <v>0</v>
      </c>
      <c r="BR297" s="29">
        <v>0</v>
      </c>
      <c r="BS297" s="29">
        <v>0</v>
      </c>
      <c r="BT297" s="29">
        <v>0</v>
      </c>
      <c r="BU297" s="29">
        <v>0</v>
      </c>
      <c r="BV297" s="29">
        <v>0</v>
      </c>
      <c r="BW297" s="29">
        <v>0</v>
      </c>
      <c r="BX297" s="29">
        <v>0</v>
      </c>
      <c r="BY297" s="29">
        <v>0</v>
      </c>
      <c r="BZ297" s="29">
        <v>0</v>
      </c>
      <c r="CA297" s="29">
        <v>0</v>
      </c>
      <c r="CB297" s="29">
        <v>8.9632670860737562E-3</v>
      </c>
      <c r="CC297" s="29">
        <v>0</v>
      </c>
      <c r="CD297" s="29">
        <v>0</v>
      </c>
      <c r="CE297" s="29">
        <v>8.9632670860737562E-3</v>
      </c>
      <c r="CF297" s="29">
        <v>0</v>
      </c>
      <c r="CG297" s="29">
        <v>0</v>
      </c>
      <c r="CH297" s="29">
        <v>0</v>
      </c>
      <c r="CI297" s="29">
        <v>0</v>
      </c>
      <c r="CJ297" s="29">
        <v>0</v>
      </c>
      <c r="CK297" s="29">
        <v>0</v>
      </c>
      <c r="CL297" s="29">
        <v>0</v>
      </c>
      <c r="CM297" s="29">
        <v>0</v>
      </c>
      <c r="CN297" s="29">
        <v>0</v>
      </c>
      <c r="CO297" s="29">
        <v>0</v>
      </c>
      <c r="CP297" s="29">
        <v>0</v>
      </c>
      <c r="CQ297" s="29">
        <v>0</v>
      </c>
      <c r="CR297" s="29">
        <v>0</v>
      </c>
      <c r="CS297" s="29">
        <v>0</v>
      </c>
      <c r="CT297" s="29">
        <v>0</v>
      </c>
      <c r="CU297" s="29">
        <v>1.1314985357557816E-6</v>
      </c>
      <c r="CV297" s="29">
        <v>0</v>
      </c>
      <c r="CW297" s="29">
        <v>0</v>
      </c>
      <c r="CX297" s="29">
        <v>0</v>
      </c>
      <c r="CY297" s="29">
        <v>0</v>
      </c>
      <c r="CZ297" s="29">
        <v>0</v>
      </c>
      <c r="DA297" s="29">
        <v>0</v>
      </c>
      <c r="DB297" s="29">
        <v>0</v>
      </c>
      <c r="DC297" s="29">
        <v>0</v>
      </c>
      <c r="DD297" s="29">
        <v>0</v>
      </c>
      <c r="DE297" s="29">
        <v>0</v>
      </c>
      <c r="DF297" s="29">
        <v>0</v>
      </c>
      <c r="DG297" s="29">
        <v>0</v>
      </c>
      <c r="DH297" s="29">
        <v>0</v>
      </c>
      <c r="DI297" s="29">
        <v>0</v>
      </c>
      <c r="DJ297" s="29">
        <v>0</v>
      </c>
      <c r="DK297" s="29">
        <v>0</v>
      </c>
      <c r="DL297" s="29">
        <v>0</v>
      </c>
      <c r="DM297" s="29">
        <v>0</v>
      </c>
      <c r="DN297" s="29">
        <v>0</v>
      </c>
      <c r="DO297" s="29">
        <v>0</v>
      </c>
      <c r="DP297" s="29">
        <v>0</v>
      </c>
      <c r="DQ297" s="29">
        <v>0</v>
      </c>
      <c r="DR297" s="29">
        <v>0</v>
      </c>
      <c r="DS297" s="29">
        <v>3.7463088519871235E-3</v>
      </c>
      <c r="DT297" s="29">
        <v>1.7458142712712288E-2</v>
      </c>
      <c r="DU297" s="29">
        <v>1.3093606568872929E-2</v>
      </c>
      <c r="DV297" s="29">
        <v>2.9096906073391438E-3</v>
      </c>
      <c r="DW297" s="29">
        <v>1.0183916427195072E-2</v>
      </c>
      <c r="DX297" s="29">
        <v>0</v>
      </c>
      <c r="DY297" s="29">
        <v>5.8193812146782875E-3</v>
      </c>
      <c r="DZ297" s="29">
        <v>0</v>
      </c>
      <c r="EA297" s="29">
        <v>1.4548452571034431E-2</v>
      </c>
      <c r="EB297" s="29">
        <v>0</v>
      </c>
      <c r="EC297" s="29">
        <v>0</v>
      </c>
      <c r="ED297" s="29">
        <v>0.50483131408691406</v>
      </c>
      <c r="EE297" s="29">
        <v>0.98783987760543823</v>
      </c>
      <c r="EF297" s="29">
        <v>3.4916285425424576E-2</v>
      </c>
      <c r="EG297" s="29">
        <v>1.4548453036695719E-3</v>
      </c>
      <c r="EH297" s="29">
        <v>7.5651951134204865E-2</v>
      </c>
      <c r="EI297" s="29">
        <v>0</v>
      </c>
      <c r="EJ297" s="29">
        <v>1.0183916427195072E-2</v>
      </c>
      <c r="EK297" s="29">
        <v>2.1822677925229073E-2</v>
      </c>
      <c r="EL297" s="29">
        <v>4.364535678178072E-3</v>
      </c>
      <c r="EM297" s="29">
        <v>7.4197106063365936E-2</v>
      </c>
      <c r="EN297" s="29">
        <v>7.2742262855172157E-3</v>
      </c>
      <c r="EO297" s="29">
        <v>1.4548453036695719E-3</v>
      </c>
      <c r="EP297" s="29">
        <v>1.4548453036695719E-3</v>
      </c>
      <c r="EQ297" s="29">
        <v>1.4548453036695719E-3</v>
      </c>
      <c r="ER297" s="29">
        <v>0</v>
      </c>
      <c r="ES297" s="29">
        <v>0</v>
      </c>
      <c r="ET297" s="29">
        <v>0</v>
      </c>
      <c r="EU297" s="29">
        <v>0</v>
      </c>
      <c r="EV297" s="29">
        <v>0</v>
      </c>
      <c r="EW297" s="29">
        <v>0</v>
      </c>
      <c r="EX297" s="29">
        <v>0</v>
      </c>
      <c r="EY297" s="29">
        <v>0</v>
      </c>
      <c r="EZ297" s="29">
        <v>6.9832570850849152E-2</v>
      </c>
      <c r="FA297" s="29">
        <v>0</v>
      </c>
      <c r="FB297" s="29">
        <v>1.4548452571034431E-2</v>
      </c>
      <c r="FC297" s="29">
        <v>2.9096906073391438E-3</v>
      </c>
      <c r="FD297" s="29">
        <v>1.4548453036695719E-3</v>
      </c>
      <c r="FE297" s="29">
        <v>1.4548453036695719E-3</v>
      </c>
      <c r="FF297" s="29">
        <v>2.0367832854390144E-2</v>
      </c>
      <c r="FG297" s="29">
        <v>6.6922880709171295E-2</v>
      </c>
      <c r="FH297" s="31"/>
      <c r="FI297" s="31"/>
      <c r="FJ297" s="31"/>
      <c r="FK297" s="31"/>
      <c r="FL297" s="31"/>
      <c r="FM297" s="31"/>
      <c r="FN297" s="31"/>
      <c r="FO297" s="31"/>
      <c r="FP297" s="32"/>
      <c r="FQ297" s="32"/>
      <c r="FR297" s="32"/>
      <c r="FS297" s="32"/>
      <c r="FT297" s="29"/>
      <c r="FU297" s="32"/>
      <c r="FV297" s="32"/>
      <c r="FW297" s="32"/>
      <c r="FX297" s="32"/>
      <c r="FY297" s="32"/>
      <c r="FZ297" s="32"/>
      <c r="GA297" s="32"/>
      <c r="GB297" s="31"/>
      <c r="GC297" s="32"/>
      <c r="GD297" s="50"/>
    </row>
    <row r="298" spans="1:186" x14ac:dyDescent="0.35">
      <c r="A298" s="16" t="s">
        <v>202</v>
      </c>
      <c r="B298" s="14" t="s">
        <v>120</v>
      </c>
      <c r="C298" s="13" t="s">
        <v>54</v>
      </c>
      <c r="D298" s="29">
        <v>0.13968945361557417</v>
      </c>
      <c r="E298" s="29">
        <v>6.4580167403960331E-5</v>
      </c>
      <c r="F298" s="29">
        <v>0.51173727511195466</v>
      </c>
      <c r="G298" s="29">
        <v>0.18143099610460922</v>
      </c>
      <c r="H298" s="29">
        <v>2.0751864708472567E-3</v>
      </c>
      <c r="I298" s="29">
        <v>4.8298236542905215E-3</v>
      </c>
      <c r="J298" s="29">
        <v>1.736731329401664E-3</v>
      </c>
      <c r="K298" s="29">
        <v>9.8850332451547729E-3</v>
      </c>
      <c r="L298" s="29">
        <v>4.077397205401212E-2</v>
      </c>
      <c r="M298" s="29">
        <v>1.4619446164942929E-3</v>
      </c>
      <c r="N298" s="29">
        <v>0.20011512478231452</v>
      </c>
      <c r="O298" s="29">
        <v>0.16655327411717735</v>
      </c>
      <c r="P298" s="29">
        <v>4.7215527044609189</v>
      </c>
      <c r="Q298" s="29">
        <v>1.440498164811288E-2</v>
      </c>
      <c r="R298" s="29">
        <v>0.28467320854542777</v>
      </c>
      <c r="S298" s="29">
        <v>2.1727444524003658E-2</v>
      </c>
      <c r="T298" s="29">
        <v>2.8588090179255232E-2</v>
      </c>
      <c r="U298" s="29">
        <v>6.3982460043916944E-2</v>
      </c>
      <c r="V298" s="29">
        <v>5.5012428143527359E-2</v>
      </c>
      <c r="W298" s="29">
        <v>0.11770409758901224</v>
      </c>
      <c r="X298" s="29">
        <v>5.6759581402729964E-3</v>
      </c>
      <c r="Y298" s="29">
        <v>7.8466460365689272E-5</v>
      </c>
      <c r="Z298" s="29">
        <v>6.4404469355849869E-4</v>
      </c>
      <c r="AA298" s="29">
        <v>8.2874377003463451E-3</v>
      </c>
      <c r="AB298" s="29">
        <v>1.6480655742725503E-3</v>
      </c>
      <c r="AC298" s="29">
        <v>0</v>
      </c>
      <c r="AD298" s="29">
        <v>1.0906539916959446E-3</v>
      </c>
      <c r="AE298" s="29">
        <v>0</v>
      </c>
      <c r="AF298" s="29">
        <v>5.6495058493055694E-4</v>
      </c>
      <c r="AG298" s="29">
        <v>2.4905036889322218E-3</v>
      </c>
      <c r="AH298" s="29">
        <v>0</v>
      </c>
      <c r="AI298" s="29">
        <v>8.0566707140405924E-5</v>
      </c>
      <c r="AJ298" s="29">
        <v>3.4282573648170001E-4</v>
      </c>
      <c r="AK298" s="29">
        <v>1.2764269131366746E-2</v>
      </c>
      <c r="AL298" s="29">
        <v>3.1322504899435444E-2</v>
      </c>
      <c r="AM298" s="29">
        <v>7.9628992214566097E-2</v>
      </c>
      <c r="AN298" s="29">
        <v>1.5278870803285827E-3</v>
      </c>
      <c r="AO298" s="29">
        <v>5.4270386476673593E-4</v>
      </c>
      <c r="AP298" s="29">
        <v>9.5471755957987625E-3</v>
      </c>
      <c r="AQ298" s="29">
        <v>1.3245297006797045</v>
      </c>
      <c r="AR298" s="29">
        <v>0</v>
      </c>
      <c r="AS298" s="29">
        <v>0</v>
      </c>
      <c r="AT298" s="29">
        <v>0</v>
      </c>
      <c r="AU298" s="29">
        <v>0</v>
      </c>
      <c r="AV298" s="29">
        <v>0</v>
      </c>
      <c r="AW298" s="29">
        <v>0</v>
      </c>
      <c r="AX298" s="29">
        <v>0</v>
      </c>
      <c r="AY298" s="29">
        <v>0</v>
      </c>
      <c r="AZ298" s="29">
        <v>0</v>
      </c>
      <c r="BA298" s="29">
        <v>0</v>
      </c>
      <c r="BB298" s="29">
        <v>0</v>
      </c>
      <c r="BC298" s="29">
        <v>0</v>
      </c>
      <c r="BD298" s="29">
        <v>3.5825376883149147</v>
      </c>
      <c r="BE298" s="29">
        <v>0</v>
      </c>
      <c r="BF298" s="29">
        <v>0</v>
      </c>
      <c r="BG298" s="29">
        <v>0</v>
      </c>
      <c r="BH298" s="29">
        <v>0</v>
      </c>
      <c r="BI298" s="29">
        <v>0</v>
      </c>
      <c r="BJ298" s="29">
        <v>0</v>
      </c>
      <c r="BK298" s="29">
        <v>0</v>
      </c>
      <c r="BL298" s="29">
        <v>0</v>
      </c>
      <c r="BM298" s="29">
        <v>0</v>
      </c>
      <c r="BN298" s="29">
        <v>0</v>
      </c>
      <c r="BO298" s="29">
        <v>0</v>
      </c>
      <c r="BP298" s="29">
        <v>0</v>
      </c>
      <c r="BQ298" s="29">
        <v>0</v>
      </c>
      <c r="BR298" s="29">
        <v>0</v>
      </c>
      <c r="BS298" s="29">
        <v>0</v>
      </c>
      <c r="BT298" s="29">
        <v>0</v>
      </c>
      <c r="BU298" s="29">
        <v>0</v>
      </c>
      <c r="BV298" s="29">
        <v>0</v>
      </c>
      <c r="BW298" s="29">
        <v>0</v>
      </c>
      <c r="BX298" s="29">
        <v>0.67777740396559238</v>
      </c>
      <c r="BY298" s="29">
        <v>0</v>
      </c>
      <c r="BZ298" s="29">
        <v>0</v>
      </c>
      <c r="CA298" s="29">
        <v>0</v>
      </c>
      <c r="CB298" s="29">
        <v>0</v>
      </c>
      <c r="CC298" s="29">
        <v>0</v>
      </c>
      <c r="CD298" s="29">
        <v>0</v>
      </c>
      <c r="CE298" s="29">
        <v>0</v>
      </c>
      <c r="CF298" s="29">
        <v>0</v>
      </c>
      <c r="CG298" s="29">
        <v>0</v>
      </c>
      <c r="CH298" s="29">
        <v>0.37427081912755966</v>
      </c>
      <c r="CI298" s="29">
        <v>0</v>
      </c>
      <c r="CJ298" s="29">
        <v>0</v>
      </c>
      <c r="CK298" s="29">
        <v>0</v>
      </c>
      <c r="CL298" s="29">
        <v>0</v>
      </c>
      <c r="CM298" s="29">
        <v>0</v>
      </c>
      <c r="CN298" s="29">
        <v>0</v>
      </c>
      <c r="CO298" s="29">
        <v>0</v>
      </c>
      <c r="CP298" s="29">
        <v>0</v>
      </c>
      <c r="CQ298" s="29">
        <v>0.11988141573965549</v>
      </c>
      <c r="CR298" s="29">
        <v>1.7522873124107718E-2</v>
      </c>
      <c r="CS298" s="29">
        <v>0</v>
      </c>
      <c r="CT298" s="29">
        <v>0</v>
      </c>
      <c r="CU298" s="29">
        <v>0</v>
      </c>
      <c r="CV298" s="29">
        <v>0</v>
      </c>
      <c r="CW298" s="29">
        <v>0</v>
      </c>
      <c r="CX298" s="29">
        <v>0</v>
      </c>
      <c r="CY298" s="29">
        <v>0</v>
      </c>
      <c r="CZ298" s="29">
        <v>0</v>
      </c>
      <c r="DA298" s="29">
        <v>0</v>
      </c>
      <c r="DB298" s="29">
        <v>0</v>
      </c>
      <c r="DC298" s="29">
        <v>0</v>
      </c>
      <c r="DD298" s="29">
        <v>0</v>
      </c>
      <c r="DE298" s="29">
        <v>0</v>
      </c>
      <c r="DF298" s="29">
        <v>0</v>
      </c>
      <c r="DG298" s="29">
        <v>0</v>
      </c>
      <c r="DH298" s="29">
        <v>0</v>
      </c>
      <c r="DI298" s="29">
        <v>0</v>
      </c>
      <c r="DJ298" s="29">
        <v>0</v>
      </c>
      <c r="DK298" s="29">
        <v>0</v>
      </c>
      <c r="DL298" s="29">
        <v>0</v>
      </c>
      <c r="DM298" s="29">
        <v>9.0969670054619201E-5</v>
      </c>
      <c r="DN298" s="29">
        <v>0</v>
      </c>
      <c r="DO298" s="29">
        <v>0</v>
      </c>
      <c r="DP298" s="29">
        <v>0</v>
      </c>
      <c r="DQ298" s="29">
        <v>0</v>
      </c>
      <c r="DR298" s="29">
        <v>3.7972324207657948E-5</v>
      </c>
      <c r="DS298" s="29">
        <v>2.9609046643599868E-2</v>
      </c>
      <c r="DT298" s="29">
        <v>5.8734766571433283E-4</v>
      </c>
      <c r="DU298" s="29">
        <v>0</v>
      </c>
      <c r="DV298" s="29">
        <v>1.1746953314286657E-3</v>
      </c>
      <c r="DW298" s="29">
        <v>9.9849102552980185E-3</v>
      </c>
      <c r="DX298" s="29">
        <v>5.8734766571433283E-4</v>
      </c>
      <c r="DY298" s="29">
        <v>5.8734766571433283E-4</v>
      </c>
      <c r="DZ298" s="29">
        <v>5.8734766571433283E-4</v>
      </c>
      <c r="EA298" s="29">
        <v>2.3493906628573313E-3</v>
      </c>
      <c r="EB298" s="29">
        <v>1.1746953314286657E-3</v>
      </c>
      <c r="EC298" s="29">
        <v>0</v>
      </c>
      <c r="ED298" s="29">
        <v>5.8734766571433283E-4</v>
      </c>
      <c r="EE298" s="29">
        <v>5.8734766571433283E-4</v>
      </c>
      <c r="EF298" s="29">
        <v>0.43346258997917175</v>
      </c>
      <c r="EG298" s="29">
        <v>0</v>
      </c>
      <c r="EH298" s="29">
        <v>1.1746953314286657E-3</v>
      </c>
      <c r="EI298" s="29">
        <v>0</v>
      </c>
      <c r="EJ298" s="29">
        <v>5.8734766571433283E-4</v>
      </c>
      <c r="EK298" s="29">
        <v>1.7620430589886382E-3</v>
      </c>
      <c r="EL298" s="29">
        <v>5.8734766571433283E-4</v>
      </c>
      <c r="EM298" s="29">
        <v>1.4096344471909106E-2</v>
      </c>
      <c r="EN298" s="29">
        <v>5.8734766571433283E-4</v>
      </c>
      <c r="EO298" s="29">
        <v>0</v>
      </c>
      <c r="EP298" s="29">
        <v>5.8734766571433283E-4</v>
      </c>
      <c r="EQ298" s="29">
        <v>0</v>
      </c>
      <c r="ER298" s="29">
        <v>0</v>
      </c>
      <c r="ES298" s="29">
        <v>0</v>
      </c>
      <c r="ET298" s="29">
        <v>5.8734766571433283E-4</v>
      </c>
      <c r="EU298" s="29">
        <v>0</v>
      </c>
      <c r="EV298" s="29">
        <v>0</v>
      </c>
      <c r="EW298" s="29">
        <v>5.8734766571433283E-4</v>
      </c>
      <c r="EX298" s="29">
        <v>0</v>
      </c>
      <c r="EY298" s="29">
        <v>5.8734766571433283E-4</v>
      </c>
      <c r="EZ298" s="29">
        <v>0.17444226890802383</v>
      </c>
      <c r="FA298" s="29">
        <v>0</v>
      </c>
      <c r="FB298" s="29">
        <v>0.22084272094070911</v>
      </c>
      <c r="FC298" s="29">
        <v>1.8795125302858651E-2</v>
      </c>
      <c r="FD298" s="29">
        <v>5.8734766571433283E-4</v>
      </c>
      <c r="FE298" s="29">
        <v>5.8734766571433283E-4</v>
      </c>
      <c r="FF298" s="29">
        <v>1.1746953314286657E-3</v>
      </c>
      <c r="FG298" s="29">
        <v>5.8734767080750316E-3</v>
      </c>
      <c r="FH298" s="31"/>
      <c r="FI298" s="31"/>
      <c r="FJ298" s="31"/>
      <c r="FK298" s="31"/>
      <c r="FL298" s="31"/>
      <c r="FM298" s="31"/>
      <c r="FN298" s="31"/>
      <c r="FO298" s="31"/>
      <c r="FP298" s="32"/>
      <c r="FQ298" s="32"/>
      <c r="FR298" s="32"/>
      <c r="FS298" s="32"/>
      <c r="FT298" s="29"/>
      <c r="FU298" s="32"/>
      <c r="FV298" s="32"/>
      <c r="FW298" s="32"/>
      <c r="FX298" s="32"/>
      <c r="FY298" s="32"/>
      <c r="FZ298" s="32"/>
      <c r="GA298" s="32"/>
      <c r="GB298" s="31"/>
      <c r="GC298" s="32"/>
      <c r="GD298" s="50"/>
    </row>
    <row r="299" spans="1:186" x14ac:dyDescent="0.35">
      <c r="A299" s="16" t="s">
        <v>202</v>
      </c>
      <c r="B299" s="14" t="s">
        <v>122</v>
      </c>
      <c r="C299" s="13" t="s">
        <v>52</v>
      </c>
      <c r="D299" s="29">
        <v>3.6772480379909211E-2</v>
      </c>
      <c r="E299" s="29">
        <v>3.5131772901597635E-5</v>
      </c>
      <c r="F299" s="29">
        <v>8.5530322804459047E-3</v>
      </c>
      <c r="G299" s="29">
        <v>1.5014467576691004E-2</v>
      </c>
      <c r="H299" s="29">
        <v>4.68691873006577E-4</v>
      </c>
      <c r="I299" s="29">
        <v>1.562545651704994E-3</v>
      </c>
      <c r="J299" s="29">
        <v>2.0348830906513626E-3</v>
      </c>
      <c r="K299" s="29">
        <v>9.1418850953459696E-3</v>
      </c>
      <c r="L299" s="29">
        <v>8.7547287570544086E-4</v>
      </c>
      <c r="M299" s="29">
        <v>0</v>
      </c>
      <c r="N299" s="29">
        <v>4.2917896669791844E-4</v>
      </c>
      <c r="O299" s="29">
        <v>3.5720018413787358E-4</v>
      </c>
      <c r="P299" s="29">
        <v>2.6647701827631209E-4</v>
      </c>
      <c r="Q299" s="29">
        <v>2.2286298536710092</v>
      </c>
      <c r="R299" s="29">
        <v>1.1892387414391692E-3</v>
      </c>
      <c r="S299" s="29">
        <v>2.6244967947377518E-3</v>
      </c>
      <c r="T299" s="29">
        <v>2.0515347194649536E-4</v>
      </c>
      <c r="U299" s="29">
        <v>4.5915005531860231E-4</v>
      </c>
      <c r="V299" s="29">
        <v>3.9477946149890641E-4</v>
      </c>
      <c r="W299" s="29">
        <v>8.4466662676518922E-4</v>
      </c>
      <c r="X299" s="29">
        <v>1.836509454030022E-3</v>
      </c>
      <c r="Y299" s="29">
        <v>3.4628518402257669E-4</v>
      </c>
      <c r="Z299" s="29">
        <v>2.8422734547177697E-3</v>
      </c>
      <c r="AA299" s="29">
        <v>2.0981204636871809E-4</v>
      </c>
      <c r="AB299" s="29">
        <v>4.1723874291021978E-5</v>
      </c>
      <c r="AC299" s="29">
        <v>0</v>
      </c>
      <c r="AD299" s="29">
        <v>2.7611953604678163E-5</v>
      </c>
      <c r="AE299" s="29">
        <v>0</v>
      </c>
      <c r="AF299" s="29">
        <v>1.4302785562914089E-5</v>
      </c>
      <c r="AG299" s="29">
        <v>6.3051773417699408E-5</v>
      </c>
      <c r="AH299" s="29">
        <v>0</v>
      </c>
      <c r="AI299" s="29">
        <v>2.0396973982386712E-6</v>
      </c>
      <c r="AJ299" s="29">
        <v>2.4640533004127718E-4</v>
      </c>
      <c r="AK299" s="29">
        <v>5.7985157128968012E-3</v>
      </c>
      <c r="AL299" s="29">
        <v>1.0050514954798473E-2</v>
      </c>
      <c r="AM299" s="29">
        <v>6.4198152081189619E-2</v>
      </c>
      <c r="AN299" s="29">
        <v>1.9671565282024517E-3</v>
      </c>
      <c r="AO299" s="29">
        <v>4.2506597183518124E-3</v>
      </c>
      <c r="AP299" s="29">
        <v>7.226175232109E-4</v>
      </c>
      <c r="AQ299" s="29">
        <v>6.1222702551731345E-2</v>
      </c>
      <c r="AR299" s="29">
        <v>0</v>
      </c>
      <c r="AS299" s="29">
        <v>0</v>
      </c>
      <c r="AT299" s="29">
        <v>0</v>
      </c>
      <c r="AU299" s="29">
        <v>0</v>
      </c>
      <c r="AV299" s="29">
        <v>0</v>
      </c>
      <c r="AW299" s="29">
        <v>0</v>
      </c>
      <c r="AX299" s="29">
        <v>0</v>
      </c>
      <c r="AY299" s="29">
        <v>0</v>
      </c>
      <c r="AZ299" s="29">
        <v>0</v>
      </c>
      <c r="BA299" s="29">
        <v>0</v>
      </c>
      <c r="BB299" s="29">
        <v>0</v>
      </c>
      <c r="BC299" s="29">
        <v>0</v>
      </c>
      <c r="BD299" s="29">
        <v>0</v>
      </c>
      <c r="BE299" s="29">
        <v>1.2290685251355171</v>
      </c>
      <c r="BF299" s="29">
        <v>0</v>
      </c>
      <c r="BG299" s="29">
        <v>0</v>
      </c>
      <c r="BH299" s="29">
        <v>0</v>
      </c>
      <c r="BI299" s="29">
        <v>0</v>
      </c>
      <c r="BJ299" s="29">
        <v>0</v>
      </c>
      <c r="BK299" s="29">
        <v>9.4543732120655477E-2</v>
      </c>
      <c r="BL299" s="29">
        <v>0</v>
      </c>
      <c r="BM299" s="29">
        <v>1.0347525712859351E-2</v>
      </c>
      <c r="BN299" s="29">
        <v>2.8041360143106431E-2</v>
      </c>
      <c r="BO299" s="29">
        <v>5.6154843710828573E-2</v>
      </c>
      <c r="BP299" s="29">
        <v>9.4543732120655477E-2</v>
      </c>
      <c r="BQ299" s="29">
        <v>0</v>
      </c>
      <c r="BR299" s="29">
        <v>0</v>
      </c>
      <c r="BS299" s="29">
        <v>0</v>
      </c>
      <c r="BT299" s="29">
        <v>0</v>
      </c>
      <c r="BU299" s="29">
        <v>9.3381733167916536E-2</v>
      </c>
      <c r="BV299" s="29">
        <v>0</v>
      </c>
      <c r="BW299" s="29">
        <v>1.1619961533142487E-3</v>
      </c>
      <c r="BX299" s="29">
        <v>2.7417682688683271</v>
      </c>
      <c r="BY299" s="29">
        <v>0</v>
      </c>
      <c r="BZ299" s="29">
        <v>6.7126048505306244</v>
      </c>
      <c r="CA299" s="29">
        <v>0</v>
      </c>
      <c r="CB299" s="29">
        <v>0</v>
      </c>
      <c r="CC299" s="29">
        <v>0</v>
      </c>
      <c r="CD299" s="29">
        <v>0</v>
      </c>
      <c r="CE299" s="29">
        <v>1.0399810457602143</v>
      </c>
      <c r="CF299" s="29">
        <v>0</v>
      </c>
      <c r="CG299" s="29">
        <v>0</v>
      </c>
      <c r="CH299" s="29">
        <v>0</v>
      </c>
      <c r="CI299" s="29">
        <v>0</v>
      </c>
      <c r="CJ299" s="29">
        <v>0</v>
      </c>
      <c r="CK299" s="29">
        <v>0</v>
      </c>
      <c r="CL299" s="29">
        <v>0</v>
      </c>
      <c r="CM299" s="29">
        <v>3.5422816840764426E-3</v>
      </c>
      <c r="CN299" s="29">
        <v>0</v>
      </c>
      <c r="CO299" s="29">
        <v>0</v>
      </c>
      <c r="CP299" s="29">
        <v>6.8055444131687182E-3</v>
      </c>
      <c r="CQ299" s="29">
        <v>0</v>
      </c>
      <c r="CR299" s="29">
        <v>0</v>
      </c>
      <c r="CS299" s="29">
        <v>0.35590558892727131</v>
      </c>
      <c r="CT299" s="29">
        <v>0</v>
      </c>
      <c r="CU299" s="29">
        <v>0</v>
      </c>
      <c r="CV299" s="29">
        <v>0</v>
      </c>
      <c r="CW299" s="29">
        <v>0</v>
      </c>
      <c r="CX299" s="29">
        <v>0</v>
      </c>
      <c r="CY299" s="29">
        <v>0</v>
      </c>
      <c r="CZ299" s="29">
        <v>4.1341696646668424E-2</v>
      </c>
      <c r="DA299" s="29">
        <v>0</v>
      </c>
      <c r="DB299" s="29">
        <v>0</v>
      </c>
      <c r="DC299" s="29">
        <v>0</v>
      </c>
      <c r="DD299" s="29">
        <v>0</v>
      </c>
      <c r="DE299" s="29">
        <v>0</v>
      </c>
      <c r="DF299" s="29">
        <v>6.2711144618106118E-3</v>
      </c>
      <c r="DG299" s="29">
        <v>0</v>
      </c>
      <c r="DH299" s="29">
        <v>0</v>
      </c>
      <c r="DI299" s="29">
        <v>0</v>
      </c>
      <c r="DJ299" s="29">
        <v>0</v>
      </c>
      <c r="DK299" s="29">
        <v>0</v>
      </c>
      <c r="DL299" s="29">
        <v>9.8999104695849383E-3</v>
      </c>
      <c r="DM299" s="29">
        <v>0</v>
      </c>
      <c r="DN299" s="29">
        <v>1.0545354362984654</v>
      </c>
      <c r="DO299" s="29">
        <v>0.10239791557978606</v>
      </c>
      <c r="DP299" s="29">
        <v>0</v>
      </c>
      <c r="DQ299" s="29">
        <v>0</v>
      </c>
      <c r="DR299" s="29">
        <v>7.2266281476913719E-3</v>
      </c>
      <c r="DS299" s="29">
        <v>1.6057431182416622</v>
      </c>
      <c r="DT299" s="29">
        <v>7.8422169026453048E-3</v>
      </c>
      <c r="DU299" s="29">
        <v>0</v>
      </c>
      <c r="DV299" s="29">
        <v>0</v>
      </c>
      <c r="DW299" s="29">
        <v>4.6947324648499489E-2</v>
      </c>
      <c r="DX299" s="29">
        <v>0</v>
      </c>
      <c r="DY299" s="29">
        <v>0</v>
      </c>
      <c r="DZ299" s="29">
        <v>0</v>
      </c>
      <c r="EA299" s="29">
        <v>0</v>
      </c>
      <c r="EB299" s="29">
        <v>7.8422169026453048E-3</v>
      </c>
      <c r="EC299" s="29">
        <v>0</v>
      </c>
      <c r="ED299" s="29">
        <v>0</v>
      </c>
      <c r="EE299" s="29">
        <v>1.0597590517136268E-4</v>
      </c>
      <c r="EF299" s="29">
        <v>0</v>
      </c>
      <c r="EG299" s="29">
        <v>0.63458368182182312</v>
      </c>
      <c r="EH299" s="29">
        <v>1.568443380529061E-2</v>
      </c>
      <c r="EI299" s="29">
        <v>0</v>
      </c>
      <c r="EJ299" s="29">
        <v>7.0579953258857131E-2</v>
      </c>
      <c r="EK299" s="29">
        <v>5.4895517299883068E-2</v>
      </c>
      <c r="EL299" s="29">
        <v>0</v>
      </c>
      <c r="EM299" s="29">
        <v>5.500149552244693E-2</v>
      </c>
      <c r="EN299" s="29">
        <v>7.8422169026453048E-3</v>
      </c>
      <c r="EO299" s="29">
        <v>0</v>
      </c>
      <c r="EP299" s="29">
        <v>0</v>
      </c>
      <c r="EQ299" s="29">
        <v>7.8422169026453048E-3</v>
      </c>
      <c r="ER299" s="29">
        <v>0</v>
      </c>
      <c r="ES299" s="29">
        <v>0</v>
      </c>
      <c r="ET299" s="29">
        <v>0</v>
      </c>
      <c r="EU299" s="29">
        <v>0</v>
      </c>
      <c r="EV299" s="29">
        <v>0</v>
      </c>
      <c r="EW299" s="29">
        <v>1.568443380529061E-2</v>
      </c>
      <c r="EX299" s="29">
        <v>0</v>
      </c>
      <c r="EY299" s="29">
        <v>0</v>
      </c>
      <c r="EZ299" s="29">
        <v>0.21958206919953227</v>
      </c>
      <c r="FA299" s="29">
        <v>0</v>
      </c>
      <c r="FB299" s="29">
        <v>0.81304712779819965</v>
      </c>
      <c r="FC299" s="29">
        <v>0</v>
      </c>
      <c r="FD299" s="29">
        <v>0</v>
      </c>
      <c r="FE299" s="29">
        <v>0</v>
      </c>
      <c r="FF299" s="29">
        <v>0</v>
      </c>
      <c r="FG299" s="29">
        <v>7.916399952955544E-2</v>
      </c>
      <c r="FH299" s="31"/>
      <c r="FI299" s="31"/>
      <c r="FJ299" s="31"/>
      <c r="FK299" s="31"/>
      <c r="FL299" s="31"/>
      <c r="FM299" s="31"/>
      <c r="FN299" s="31"/>
      <c r="FO299" s="31"/>
      <c r="FP299" s="32"/>
      <c r="FQ299" s="32"/>
      <c r="FR299" s="32"/>
      <c r="FS299" s="32"/>
      <c r="FT299" s="29"/>
      <c r="FU299" s="32"/>
      <c r="FV299" s="32"/>
      <c r="FW299" s="32"/>
      <c r="FX299" s="32"/>
      <c r="FY299" s="32"/>
      <c r="FZ299" s="32"/>
      <c r="GA299" s="32"/>
      <c r="GB299" s="31"/>
      <c r="GC299" s="32"/>
      <c r="GD299" s="50"/>
    </row>
    <row r="300" spans="1:186" x14ac:dyDescent="0.35">
      <c r="A300" s="16" t="s">
        <v>202</v>
      </c>
      <c r="B300" s="14" t="s">
        <v>124</v>
      </c>
      <c r="C300" s="13" t="s">
        <v>50</v>
      </c>
      <c r="D300" s="29">
        <v>0.94859900523442775</v>
      </c>
      <c r="E300" s="29">
        <v>3.9541420875366384E-4</v>
      </c>
      <c r="F300" s="29">
        <v>0.29847518407041207</v>
      </c>
      <c r="G300" s="29">
        <v>2.1372350361198187</v>
      </c>
      <c r="H300" s="29">
        <v>0.65538490889593959</v>
      </c>
      <c r="I300" s="29">
        <v>3.0564164924435318</v>
      </c>
      <c r="J300" s="29">
        <v>0.13948528631590307</v>
      </c>
      <c r="K300" s="29">
        <v>3.5157104185782373</v>
      </c>
      <c r="L300" s="29">
        <v>1.4900504667311907</v>
      </c>
      <c r="M300" s="29">
        <v>0.43441141484072432</v>
      </c>
      <c r="N300" s="29">
        <v>0.10827497967693489</v>
      </c>
      <c r="O300" s="29">
        <v>9.0115883416729048E-2</v>
      </c>
      <c r="P300" s="29">
        <v>6.7227886458567809E-2</v>
      </c>
      <c r="Q300" s="29">
        <v>8.8199438658193685E-2</v>
      </c>
      <c r="R300" s="29">
        <v>5.1087888777256012</v>
      </c>
      <c r="S300" s="29">
        <v>0.10116243193624541</v>
      </c>
      <c r="T300" s="29">
        <v>0.1763923880062066</v>
      </c>
      <c r="U300" s="29">
        <v>0.39478045149007812</v>
      </c>
      <c r="V300" s="29">
        <v>0.33943414263194427</v>
      </c>
      <c r="W300" s="29">
        <v>0.72625026304740459</v>
      </c>
      <c r="X300" s="29">
        <v>0.42493849183665588</v>
      </c>
      <c r="Y300" s="29">
        <v>4.8043777769635199E-4</v>
      </c>
      <c r="Z300" s="29">
        <v>3.9433843558072113E-3</v>
      </c>
      <c r="AA300" s="29">
        <v>5.0742682433337905E-2</v>
      </c>
      <c r="AB300" s="29">
        <v>1.0090846168168355E-2</v>
      </c>
      <c r="AC300" s="29">
        <v>0</v>
      </c>
      <c r="AD300" s="29">
        <v>6.6779030776160653E-3</v>
      </c>
      <c r="AE300" s="29">
        <v>0</v>
      </c>
      <c r="AF300" s="29">
        <v>3.4591038343023683E-3</v>
      </c>
      <c r="AG300" s="29">
        <v>1.5248962296027457E-2</v>
      </c>
      <c r="AH300" s="29">
        <v>0</v>
      </c>
      <c r="AI300" s="29">
        <v>4.9329727971780812E-4</v>
      </c>
      <c r="AJ300" s="29">
        <v>2.0990682146475592E-3</v>
      </c>
      <c r="AK300" s="29">
        <v>0.87722893513273448</v>
      </c>
      <c r="AL300" s="29">
        <v>0.63181918696500361</v>
      </c>
      <c r="AM300" s="29">
        <v>0.48755585547769442</v>
      </c>
      <c r="AN300" s="29">
        <v>1.1227428729180247</v>
      </c>
      <c r="AO300" s="29">
        <v>1.5704547329805791</v>
      </c>
      <c r="AP300" s="29">
        <v>0.76391045760829002</v>
      </c>
      <c r="AQ300" s="29">
        <v>7.1085502691566944</v>
      </c>
      <c r="AR300" s="29">
        <v>0.24098064750432968</v>
      </c>
      <c r="AS300" s="29">
        <v>0</v>
      </c>
      <c r="AT300" s="29">
        <v>0.24098064750432968</v>
      </c>
      <c r="AU300" s="29">
        <v>0</v>
      </c>
      <c r="AV300" s="29">
        <v>4.545460018562153E-2</v>
      </c>
      <c r="AW300" s="29">
        <v>0.16984731028787792</v>
      </c>
      <c r="AX300" s="29">
        <v>0.40163441142067313</v>
      </c>
      <c r="AY300" s="29">
        <v>1.0699281804263592</v>
      </c>
      <c r="AZ300" s="29">
        <v>0.32130749756470323</v>
      </c>
      <c r="BA300" s="29">
        <v>0.44179785158485174</v>
      </c>
      <c r="BB300" s="29">
        <v>8.0326874391175807E-2</v>
      </c>
      <c r="BC300" s="29">
        <v>0.16065374878235161</v>
      </c>
      <c r="BD300" s="29">
        <v>4.0163437195587903E-2</v>
      </c>
      <c r="BE300" s="29">
        <v>0.24098064750432968</v>
      </c>
      <c r="BF300" s="29">
        <v>27.029995769262314</v>
      </c>
      <c r="BG300" s="29">
        <v>0</v>
      </c>
      <c r="BH300" s="29">
        <v>5.0875523535069078E-2</v>
      </c>
      <c r="BI300" s="29">
        <v>0.72784051019698381</v>
      </c>
      <c r="BJ300" s="29">
        <v>0.38602366950362921</v>
      </c>
      <c r="BK300" s="29">
        <v>0.80326882284134626</v>
      </c>
      <c r="BL300" s="29">
        <v>0.36147097125649452</v>
      </c>
      <c r="BM300" s="29">
        <v>2.2435948158090468E-3</v>
      </c>
      <c r="BN300" s="29">
        <v>1.7532460740767419E-2</v>
      </c>
      <c r="BO300" s="29">
        <v>0.14087770576588809</v>
      </c>
      <c r="BP300" s="29">
        <v>0.16065374878235161</v>
      </c>
      <c r="BQ300" s="29">
        <v>7.2900826239674643E-5</v>
      </c>
      <c r="BR300" s="29">
        <v>0.24336179252713919</v>
      </c>
      <c r="BS300" s="29">
        <v>4.5776291735819541E-3</v>
      </c>
      <c r="BT300" s="29">
        <v>3.3131738484371454E-2</v>
      </c>
      <c r="BU300" s="29">
        <v>1.8608944548759609E-2</v>
      </c>
      <c r="BV300" s="29">
        <v>0</v>
      </c>
      <c r="BW300" s="29">
        <v>2.1554494509473443E-2</v>
      </c>
      <c r="BX300" s="29">
        <v>0.24098064750432968</v>
      </c>
      <c r="BY300" s="29">
        <v>0</v>
      </c>
      <c r="BZ300" s="29">
        <v>4.0163437195587903E-2</v>
      </c>
      <c r="CA300" s="29">
        <v>0</v>
      </c>
      <c r="CB300" s="29">
        <v>3.4942191168665886</v>
      </c>
      <c r="CC300" s="29">
        <v>0.60245158709585667</v>
      </c>
      <c r="CD300" s="29">
        <v>3.5343828126788139</v>
      </c>
      <c r="CE300" s="29">
        <v>4.0163437053561211</v>
      </c>
      <c r="CF300" s="29">
        <v>2.1878661016671686E-2</v>
      </c>
      <c r="CG300" s="29">
        <v>0</v>
      </c>
      <c r="CH300" s="29">
        <v>0.59652697789715603</v>
      </c>
      <c r="CI300" s="29">
        <v>3.3431949084842927E-2</v>
      </c>
      <c r="CJ300" s="29">
        <v>4.1270176666330372E-4</v>
      </c>
      <c r="CK300" s="29">
        <v>1.6761944844802201E-2</v>
      </c>
      <c r="CL300" s="29">
        <v>4.2352588077847031E-2</v>
      </c>
      <c r="CM300" s="29">
        <v>0.5048051783523988</v>
      </c>
      <c r="CN300" s="29">
        <v>1.1208734971205558E-2</v>
      </c>
      <c r="CO300" s="29">
        <v>0.10877434161739075</v>
      </c>
      <c r="CP300" s="29">
        <v>2.3798226653752863E-3</v>
      </c>
      <c r="CQ300" s="29">
        <v>1.6078618500614539E-2</v>
      </c>
      <c r="CR300" s="29">
        <v>5.2965159042287269E-2</v>
      </c>
      <c r="CS300" s="29">
        <v>0.21784266793110874</v>
      </c>
      <c r="CT300" s="29">
        <v>20.297505747526884</v>
      </c>
      <c r="CU300" s="29">
        <v>4.1134697197776404E-2</v>
      </c>
      <c r="CV300" s="29">
        <v>1.1526997780038073E-3</v>
      </c>
      <c r="CW300" s="29">
        <v>2.0023652824647797E-3</v>
      </c>
      <c r="CX300" s="29">
        <v>3.2622727063369439E-4</v>
      </c>
      <c r="CY300" s="29">
        <v>0.80701619538012892</v>
      </c>
      <c r="CZ300" s="29">
        <v>0.83898335430421866</v>
      </c>
      <c r="DA300" s="29">
        <v>0</v>
      </c>
      <c r="DB300" s="29">
        <v>0</v>
      </c>
      <c r="DC300" s="29">
        <v>0.36267540710105095</v>
      </c>
      <c r="DD300" s="29">
        <v>0.63158081422443502</v>
      </c>
      <c r="DE300" s="29">
        <v>0</v>
      </c>
      <c r="DF300" s="29">
        <v>0.72558678447967395</v>
      </c>
      <c r="DG300" s="29">
        <v>0</v>
      </c>
      <c r="DH300" s="29">
        <v>0</v>
      </c>
      <c r="DI300" s="29">
        <v>5.4973858675566589E-4</v>
      </c>
      <c r="DJ300" s="29">
        <v>8.6869682780488233E-6</v>
      </c>
      <c r="DK300" s="29">
        <v>1.999380921358096E-5</v>
      </c>
      <c r="DL300" s="29">
        <v>5.4833921399222163E-3</v>
      </c>
      <c r="DM300" s="29">
        <v>3.9286006921902299</v>
      </c>
      <c r="DN300" s="29">
        <v>2.2497895834305837E-4</v>
      </c>
      <c r="DO300" s="29">
        <v>1.030436297529377</v>
      </c>
      <c r="DP300" s="29">
        <v>0</v>
      </c>
      <c r="DQ300" s="29">
        <v>2.6619653215166181</v>
      </c>
      <c r="DR300" s="29">
        <v>0.14638091922097374</v>
      </c>
      <c r="DS300" s="29">
        <v>13.674872639589012</v>
      </c>
      <c r="DT300" s="29">
        <v>5.8505634975745124E-2</v>
      </c>
      <c r="DU300" s="29">
        <v>4.09130328575813E-4</v>
      </c>
      <c r="DV300" s="29">
        <v>2.4547820442180068E-3</v>
      </c>
      <c r="DW300" s="29">
        <v>2.0456516356048837E-3</v>
      </c>
      <c r="DX300" s="29">
        <v>0</v>
      </c>
      <c r="DY300" s="29">
        <v>8.7553886608930043E-2</v>
      </c>
      <c r="DZ300" s="29">
        <v>5.8505634975745124E-2</v>
      </c>
      <c r="EA300" s="29">
        <v>0.55478071967263531</v>
      </c>
      <c r="EB300" s="29">
        <v>5.8505634975745124E-2</v>
      </c>
      <c r="EC300" s="29">
        <v>0</v>
      </c>
      <c r="ED300" s="29">
        <v>0.14605951782277771</v>
      </c>
      <c r="EE300" s="29">
        <v>0.20415603227957035</v>
      </c>
      <c r="EF300" s="29">
        <v>2.9048252549728204E-2</v>
      </c>
      <c r="EG300" s="29">
        <v>0.11619301019891282</v>
      </c>
      <c r="EH300" s="29">
        <v>33.090051177889109</v>
      </c>
      <c r="EI300" s="29">
        <v>8.1826065715162599E-4</v>
      </c>
      <c r="EJ300" s="29">
        <v>0</v>
      </c>
      <c r="EK300" s="29">
        <v>0.58382896758666902</v>
      </c>
      <c r="EL300" s="29">
        <v>5.8505634975745124E-2</v>
      </c>
      <c r="EM300" s="29">
        <v>0.26184340935742512</v>
      </c>
      <c r="EN300" s="29">
        <v>0.46518118181120371</v>
      </c>
      <c r="EO300" s="29">
        <v>0</v>
      </c>
      <c r="EP300" s="29">
        <v>4.09130328575813E-4</v>
      </c>
      <c r="EQ300" s="29">
        <v>5.8096505099456408E-2</v>
      </c>
      <c r="ER300" s="29">
        <v>0</v>
      </c>
      <c r="ES300" s="29">
        <v>0</v>
      </c>
      <c r="ET300" s="29">
        <v>0.11619301019891282</v>
      </c>
      <c r="EU300" s="29">
        <v>0</v>
      </c>
      <c r="EV300" s="29">
        <v>0</v>
      </c>
      <c r="EW300" s="29">
        <v>0</v>
      </c>
      <c r="EX300" s="29">
        <v>0</v>
      </c>
      <c r="EY300" s="29">
        <v>0</v>
      </c>
      <c r="EZ300" s="29">
        <v>0.43613292650479707</v>
      </c>
      <c r="FA300" s="29">
        <v>4.09130328575813E-4</v>
      </c>
      <c r="FB300" s="29">
        <v>3.0275643128220509E-2</v>
      </c>
      <c r="FC300" s="29">
        <v>4.0913032712097674E-3</v>
      </c>
      <c r="FD300" s="29">
        <v>0.25406993782962672</v>
      </c>
      <c r="FE300" s="29">
        <v>0.30562034789636527</v>
      </c>
      <c r="FF300" s="29">
        <v>6.9008010033576284</v>
      </c>
      <c r="FG300" s="29">
        <v>1.4736873418369214</v>
      </c>
      <c r="FH300" s="31"/>
      <c r="FI300" s="31"/>
      <c r="FJ300" s="31"/>
      <c r="FK300" s="31"/>
      <c r="FL300" s="31"/>
      <c r="FM300" s="31"/>
      <c r="FN300" s="31"/>
      <c r="FO300" s="31"/>
      <c r="FP300" s="32"/>
      <c r="FQ300" s="32"/>
      <c r="FR300" s="32"/>
      <c r="FS300" s="32"/>
      <c r="FT300" s="29"/>
      <c r="FU300" s="32"/>
      <c r="FV300" s="32"/>
      <c r="FW300" s="32"/>
      <c r="FX300" s="32"/>
      <c r="FY300" s="32"/>
      <c r="FZ300" s="32"/>
      <c r="GA300" s="32"/>
      <c r="GB300" s="31"/>
      <c r="GC300" s="32"/>
      <c r="GD300" s="50"/>
    </row>
    <row r="301" spans="1:186" x14ac:dyDescent="0.35">
      <c r="A301" s="16" t="s">
        <v>202</v>
      </c>
      <c r="B301" s="14" t="s">
        <v>126</v>
      </c>
      <c r="C301" s="13" t="s">
        <v>48</v>
      </c>
      <c r="D301" s="29">
        <v>2.5469668719670153</v>
      </c>
      <c r="E301" s="29">
        <v>2.1825882613129011E-3</v>
      </c>
      <c r="F301" s="29">
        <v>0.41867783415182203</v>
      </c>
      <c r="G301" s="29">
        <v>0.99106238500826294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1.5631470501321019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  <c r="AC301" s="29">
        <v>0</v>
      </c>
      <c r="AD301" s="29">
        <v>0</v>
      </c>
      <c r="AE301" s="29">
        <v>0</v>
      </c>
      <c r="AF301" s="29">
        <v>0</v>
      </c>
      <c r="AG301" s="29">
        <v>0</v>
      </c>
      <c r="AH301" s="29">
        <v>0</v>
      </c>
      <c r="AI301" s="29">
        <v>0</v>
      </c>
      <c r="AJ301" s="29">
        <v>0</v>
      </c>
      <c r="AK301" s="29">
        <v>3.4448650308477227</v>
      </c>
      <c r="AL301" s="29">
        <v>0</v>
      </c>
      <c r="AM301" s="29">
        <v>147.54765335191041</v>
      </c>
      <c r="AN301" s="29">
        <v>3.7701318066638123E-2</v>
      </c>
      <c r="AO301" s="29">
        <v>8.4135588912204184E-3</v>
      </c>
      <c r="AP301" s="29">
        <v>2.315290052407363</v>
      </c>
      <c r="AQ301" s="29">
        <v>0.56309367826725065</v>
      </c>
      <c r="AR301" s="29">
        <v>0</v>
      </c>
      <c r="AS301" s="29">
        <v>0</v>
      </c>
      <c r="AT301" s="29">
        <v>0</v>
      </c>
      <c r="AU301" s="29">
        <v>0</v>
      </c>
      <c r="AV301" s="29">
        <v>0.12198242824524641</v>
      </c>
      <c r="AW301" s="29">
        <v>0.17614580737426877</v>
      </c>
      <c r="AX301" s="29">
        <v>0.30495608225464821</v>
      </c>
      <c r="AY301" s="29">
        <v>0.3880229122005403</v>
      </c>
      <c r="AZ301" s="29">
        <v>0.1524780411273241</v>
      </c>
      <c r="BA301" s="29">
        <v>0</v>
      </c>
      <c r="BB301" s="29">
        <v>0.30495608225464821</v>
      </c>
      <c r="BC301" s="29">
        <v>0.30495608225464821</v>
      </c>
      <c r="BD301" s="29">
        <v>7.6239020563662052E-2</v>
      </c>
      <c r="BE301" s="29">
        <v>0</v>
      </c>
      <c r="BF301" s="29">
        <v>0.38119510281831026</v>
      </c>
      <c r="BG301" s="29">
        <v>1.448541421443224</v>
      </c>
      <c r="BH301" s="29">
        <v>1.211416082456708</v>
      </c>
      <c r="BI301" s="29">
        <v>1.1336278356611729</v>
      </c>
      <c r="BJ301" s="29">
        <v>1.8365584139246494E-2</v>
      </c>
      <c r="BK301" s="29">
        <v>0.22871704632416368</v>
      </c>
      <c r="BL301" s="29">
        <v>4.1169066838920116</v>
      </c>
      <c r="BM301" s="29">
        <v>8.8991586235351861E-2</v>
      </c>
      <c r="BN301" s="29">
        <v>7.8109623427735642E-4</v>
      </c>
      <c r="BO301" s="29">
        <v>0.29142240388318896</v>
      </c>
      <c r="BP301" s="29">
        <v>7.6239020563662052E-2</v>
      </c>
      <c r="BQ301" s="29">
        <v>0</v>
      </c>
      <c r="BR301" s="29">
        <v>7.4965899577364326E-2</v>
      </c>
      <c r="BS301" s="29">
        <v>4.2891789348686871E-5</v>
      </c>
      <c r="BT301" s="29">
        <v>1.2302226550673367E-3</v>
      </c>
      <c r="BU301" s="29">
        <v>0.14217983256094158</v>
      </c>
      <c r="BV301" s="29">
        <v>1.7107429721363587E-3</v>
      </c>
      <c r="BW301" s="29">
        <v>8.4826475009322166E-2</v>
      </c>
      <c r="BX301" s="29">
        <v>2.5158876478672028</v>
      </c>
      <c r="BY301" s="29">
        <v>0.1524780411273241</v>
      </c>
      <c r="BZ301" s="29">
        <v>1.1435852153226733</v>
      </c>
      <c r="CA301" s="29">
        <v>52.223725557327271</v>
      </c>
      <c r="CB301" s="29">
        <v>1.3723021857440472</v>
      </c>
      <c r="CC301" s="29">
        <v>0</v>
      </c>
      <c r="CD301" s="29">
        <v>2.1346924528479576</v>
      </c>
      <c r="CE301" s="29">
        <v>9.3011602014303207</v>
      </c>
      <c r="CF301" s="29">
        <v>4.3317834855988622</v>
      </c>
      <c r="CG301" s="29">
        <v>5.1573360804468393</v>
      </c>
      <c r="CH301" s="29">
        <v>3.3597309901379049</v>
      </c>
      <c r="CI301" s="29">
        <v>0.2125963807629887</v>
      </c>
      <c r="CJ301" s="29">
        <v>3.8061708579562037E-4</v>
      </c>
      <c r="CK301" s="29">
        <v>0.14843666303204373</v>
      </c>
      <c r="CL301" s="29">
        <v>3.8709654938429594E-2</v>
      </c>
      <c r="CM301" s="29">
        <v>0.34591759095201269</v>
      </c>
      <c r="CN301" s="29">
        <v>3.0394926612643758E-2</v>
      </c>
      <c r="CO301" s="29">
        <v>0</v>
      </c>
      <c r="CP301" s="29">
        <v>1.152274332162051E-2</v>
      </c>
      <c r="CQ301" s="29">
        <v>2.5618547888370813E-3</v>
      </c>
      <c r="CR301" s="29">
        <v>1.3001326415178482E-2</v>
      </c>
      <c r="CS301" s="29">
        <v>0.34217099670786411</v>
      </c>
      <c r="CT301" s="29">
        <v>8.9475807908456773E-3</v>
      </c>
      <c r="CU301" s="29">
        <v>108.8481333553791</v>
      </c>
      <c r="CV301" s="29">
        <v>2.159658056916669E-2</v>
      </c>
      <c r="CW301" s="29">
        <v>2.4012785986997187</v>
      </c>
      <c r="CX301" s="29">
        <v>0.39121855015400797</v>
      </c>
      <c r="CY301" s="29">
        <v>0.11759352732042316</v>
      </c>
      <c r="CZ301" s="29">
        <v>2.3986566443927586</v>
      </c>
      <c r="DA301" s="29">
        <v>0</v>
      </c>
      <c r="DB301" s="29">
        <v>2.2965502314036712E-2</v>
      </c>
      <c r="DC301" s="29">
        <v>0.38313275441760197</v>
      </c>
      <c r="DD301" s="29">
        <v>0.66720629180781543</v>
      </c>
      <c r="DE301" s="29">
        <v>0</v>
      </c>
      <c r="DF301" s="29">
        <v>3.890576989215333E-2</v>
      </c>
      <c r="DG301" s="29">
        <v>0</v>
      </c>
      <c r="DH301" s="29">
        <v>0</v>
      </c>
      <c r="DI301" s="29">
        <v>8.0803165546967648E-3</v>
      </c>
      <c r="DJ301" s="29">
        <v>1.2768514790195695E-4</v>
      </c>
      <c r="DK301" s="29">
        <v>2.9387842351979998E-4</v>
      </c>
      <c r="DL301" s="29">
        <v>0.2599677435355261</v>
      </c>
      <c r="DM301" s="29">
        <v>13.010645005851984</v>
      </c>
      <c r="DN301" s="29">
        <v>0.20908088685246184</v>
      </c>
      <c r="DO301" s="29">
        <v>34.879957541823387</v>
      </c>
      <c r="DP301" s="29">
        <v>1.4933283535356168E-2</v>
      </c>
      <c r="DQ301" s="29">
        <v>0</v>
      </c>
      <c r="DR301" s="29">
        <v>2.3917978098616004</v>
      </c>
      <c r="DS301" s="29">
        <v>5.4011937696486712</v>
      </c>
      <c r="DT301" s="29">
        <v>0.15312279853969812</v>
      </c>
      <c r="DU301" s="29">
        <v>1.7741285860538483</v>
      </c>
      <c r="DV301" s="29">
        <v>0.14561523590236902</v>
      </c>
      <c r="DW301" s="29">
        <v>5.4529860019683838</v>
      </c>
      <c r="DX301" s="29">
        <v>0.16109956661239266</v>
      </c>
      <c r="DY301" s="29">
        <v>8.1019012257456779E-2</v>
      </c>
      <c r="DZ301" s="29">
        <v>0.12684635166078806</v>
      </c>
      <c r="EA301" s="29">
        <v>0.66019546426832676</v>
      </c>
      <c r="EB301" s="29">
        <v>3.503524512052536E-2</v>
      </c>
      <c r="EC301" s="29">
        <v>0</v>
      </c>
      <c r="ED301" s="29">
        <v>3.5973692662082613E-2</v>
      </c>
      <c r="EE301" s="29">
        <v>7.8203677367127966E-4</v>
      </c>
      <c r="EF301" s="29">
        <v>1.5640735000488348E-4</v>
      </c>
      <c r="EG301" s="29">
        <v>5.7714310474693775E-2</v>
      </c>
      <c r="EH301" s="29">
        <v>9.7910997690632939E-2</v>
      </c>
      <c r="EI301" s="29">
        <v>1.753482811152935</v>
      </c>
      <c r="EJ301" s="29">
        <v>3.4722430165857077E-2</v>
      </c>
      <c r="EK301" s="29">
        <v>5.9278386179357767E-2</v>
      </c>
      <c r="EL301" s="29">
        <v>1.5640735000488348E-4</v>
      </c>
      <c r="EM301" s="29">
        <v>1.2825402634916827E-2</v>
      </c>
      <c r="EN301" s="29">
        <v>0.30077135004103184</v>
      </c>
      <c r="EO301" s="29">
        <v>2.3303131610155106</v>
      </c>
      <c r="EP301" s="29">
        <v>0.29952007532119751</v>
      </c>
      <c r="EQ301" s="29">
        <v>7.0383305661380291E-2</v>
      </c>
      <c r="ER301" s="29">
        <v>1.1730551574146375E-2</v>
      </c>
      <c r="ES301" s="29">
        <v>0</v>
      </c>
      <c r="ET301" s="29">
        <v>7.4919118778780103E-2</v>
      </c>
      <c r="EU301" s="29">
        <v>0</v>
      </c>
      <c r="EV301" s="29">
        <v>4.6922204819566105E-4</v>
      </c>
      <c r="EW301" s="29">
        <v>1.1886958236573264E-2</v>
      </c>
      <c r="EX301" s="29">
        <v>0</v>
      </c>
      <c r="EY301" s="29">
        <v>6.2562940001953393E-4</v>
      </c>
      <c r="EZ301" s="29">
        <v>0.20896022347733378</v>
      </c>
      <c r="FA301" s="29">
        <v>0.69945366308093071</v>
      </c>
      <c r="FB301" s="29">
        <v>0.55102307535707951</v>
      </c>
      <c r="FC301" s="29">
        <v>17.845139265060425</v>
      </c>
      <c r="FD301" s="29">
        <v>0.11840035440400243</v>
      </c>
      <c r="FE301" s="29">
        <v>3.628650784958154E-2</v>
      </c>
      <c r="FF301" s="29">
        <v>0.22725987946614623</v>
      </c>
      <c r="FG301" s="29">
        <v>2.8470829054713249</v>
      </c>
      <c r="FH301" s="31"/>
      <c r="FI301" s="31"/>
      <c r="FJ301" s="31"/>
      <c r="FK301" s="31"/>
      <c r="FL301" s="31"/>
      <c r="FM301" s="31"/>
      <c r="FN301" s="31"/>
      <c r="FO301" s="31"/>
      <c r="FP301" s="32"/>
      <c r="FQ301" s="32"/>
      <c r="FR301" s="32"/>
      <c r="FS301" s="32"/>
      <c r="FT301" s="29"/>
      <c r="FU301" s="32"/>
      <c r="FV301" s="32"/>
      <c r="FW301" s="32"/>
      <c r="FX301" s="32"/>
      <c r="FY301" s="32"/>
      <c r="FZ301" s="32"/>
      <c r="GA301" s="32"/>
      <c r="GB301" s="31"/>
      <c r="GC301" s="32"/>
      <c r="GD301" s="50"/>
    </row>
    <row r="302" spans="1:186" x14ac:dyDescent="0.35">
      <c r="A302" s="16" t="s">
        <v>202</v>
      </c>
      <c r="B302" s="14" t="s">
        <v>128</v>
      </c>
      <c r="C302" s="13" t="s">
        <v>46</v>
      </c>
      <c r="D302" s="29">
        <v>19.149374336004257</v>
      </c>
      <c r="E302" s="29">
        <v>1.2818533359677531E-3</v>
      </c>
      <c r="F302" s="29">
        <v>0.50536591303534806</v>
      </c>
      <c r="G302" s="29">
        <v>8.540453165769577</v>
      </c>
      <c r="H302" s="29">
        <v>4.1493984666885808E-2</v>
      </c>
      <c r="I302" s="29">
        <v>9.8017080163117498E-2</v>
      </c>
      <c r="J302" s="29">
        <v>3.4963897400302812E-2</v>
      </c>
      <c r="K302" s="29">
        <v>0.33084559044800699</v>
      </c>
      <c r="L302" s="29">
        <v>1.7780298972502351</v>
      </c>
      <c r="M302" s="29">
        <v>2.9092961340211332E-2</v>
      </c>
      <c r="N302" s="29">
        <v>3.2748433277010918</v>
      </c>
      <c r="O302" s="29">
        <v>0.28958275937475264</v>
      </c>
      <c r="P302" s="29">
        <v>2.0333485044538975</v>
      </c>
      <c r="Q302" s="29">
        <v>0.2834899895824492</v>
      </c>
      <c r="R302" s="29">
        <v>5.660381156951189</v>
      </c>
      <c r="S302" s="29">
        <v>0.26433906331658363</v>
      </c>
      <c r="T302" s="29">
        <v>0.88417788222432137</v>
      </c>
      <c r="U302" s="29">
        <v>2.2349495701491833</v>
      </c>
      <c r="V302" s="29">
        <v>0.1807691368740052</v>
      </c>
      <c r="W302" s="29">
        <v>4.1114818956702948</v>
      </c>
      <c r="X302" s="29">
        <v>0.11257276503602043</v>
      </c>
      <c r="Y302" s="29">
        <v>1.6645234372845152E-3</v>
      </c>
      <c r="Z302" s="29">
        <v>1.3662239427503664E-2</v>
      </c>
      <c r="AA302" s="29">
        <v>0.16298355802427977</v>
      </c>
      <c r="AB302" s="29">
        <v>3.2411415042588487E-2</v>
      </c>
      <c r="AC302" s="29">
        <v>0</v>
      </c>
      <c r="AD302" s="29">
        <v>4.7502073983196169E-2</v>
      </c>
      <c r="AE302" s="29">
        <v>0</v>
      </c>
      <c r="AF302" s="29">
        <v>1.1110510095022619E-2</v>
      </c>
      <c r="AG302" s="29">
        <v>0.1084707822301425</v>
      </c>
      <c r="AH302" s="29">
        <v>0</v>
      </c>
      <c r="AI302" s="29">
        <v>3.5089824978058459E-3</v>
      </c>
      <c r="AJ302" s="29">
        <v>6.8261430751590524E-3</v>
      </c>
      <c r="AK302" s="29">
        <v>0.56167886918410659</v>
      </c>
      <c r="AL302" s="29">
        <v>2.2307321149855852</v>
      </c>
      <c r="AM302" s="29">
        <v>5.7145483046770096</v>
      </c>
      <c r="AN302" s="29">
        <v>3.1658649095334113E-2</v>
      </c>
      <c r="AO302" s="29">
        <v>1.3475139072397724E-2</v>
      </c>
      <c r="AP302" s="29">
        <v>0.18851582892239094</v>
      </c>
      <c r="AQ302" s="29">
        <v>1.1644623009487987</v>
      </c>
      <c r="AR302" s="29">
        <v>51.976943179965019</v>
      </c>
      <c r="AS302" s="29">
        <v>0.35378091118764132</v>
      </c>
      <c r="AT302" s="29">
        <v>0.62299100146628916</v>
      </c>
      <c r="AU302" s="29">
        <v>0.22077141160843894</v>
      </c>
      <c r="AV302" s="29">
        <v>0.31232671707402915</v>
      </c>
      <c r="AW302" s="29">
        <v>0.24354001693427563</v>
      </c>
      <c r="AX302" s="29">
        <v>2.2247811541892588</v>
      </c>
      <c r="AY302" s="29">
        <v>5.5032964181154966</v>
      </c>
      <c r="AZ302" s="29">
        <v>0.93197967857122421</v>
      </c>
      <c r="BA302" s="29">
        <v>0.61180704995058477</v>
      </c>
      <c r="BB302" s="29">
        <v>5.5068907719105482</v>
      </c>
      <c r="BC302" s="29">
        <v>2.0285624004900455</v>
      </c>
      <c r="BD302" s="29">
        <v>4.5906179035082459</v>
      </c>
      <c r="BE302" s="29">
        <v>0.94454428413882852</v>
      </c>
      <c r="BF302" s="29">
        <v>5.3388211559504271</v>
      </c>
      <c r="BG302" s="29">
        <v>0.51665112574119121</v>
      </c>
      <c r="BH302" s="29">
        <v>88.525041908025742</v>
      </c>
      <c r="BI302" s="29">
        <v>33.909078538417816</v>
      </c>
      <c r="BJ302" s="29">
        <v>19.801618695259094</v>
      </c>
      <c r="BK302" s="29">
        <v>49.152781888842583</v>
      </c>
      <c r="BL302" s="29">
        <v>3.5014971299096942</v>
      </c>
      <c r="BM302" s="29">
        <v>0.40420741483103484</v>
      </c>
      <c r="BN302" s="29">
        <v>7.7375558350468054E-2</v>
      </c>
      <c r="BO302" s="29">
        <v>1.7468879902735353</v>
      </c>
      <c r="BP302" s="29">
        <v>3.1657605106011033</v>
      </c>
      <c r="BQ302" s="29">
        <v>0</v>
      </c>
      <c r="BR302" s="29">
        <v>2.3718816842883825</v>
      </c>
      <c r="BS302" s="29">
        <v>5.4277042509056628E-2</v>
      </c>
      <c r="BT302" s="29">
        <v>0.4331825403496623</v>
      </c>
      <c r="BU302" s="29">
        <v>0.44868915644474328</v>
      </c>
      <c r="BV302" s="29">
        <v>3.0287801500605838E-5</v>
      </c>
      <c r="BW302" s="29">
        <v>5.4994264879496768E-2</v>
      </c>
      <c r="BX302" s="29">
        <v>4.3310424769297242</v>
      </c>
      <c r="BY302" s="29">
        <v>2.3434994304552674</v>
      </c>
      <c r="BZ302" s="29">
        <v>0.73341343062929809</v>
      </c>
      <c r="CA302" s="29">
        <v>0</v>
      </c>
      <c r="CB302" s="29">
        <v>0</v>
      </c>
      <c r="CC302" s="29">
        <v>0</v>
      </c>
      <c r="CD302" s="29">
        <v>0</v>
      </c>
      <c r="CE302" s="29">
        <v>7.0830978453159332</v>
      </c>
      <c r="CF302" s="29">
        <v>25.306349515914917</v>
      </c>
      <c r="CG302" s="29">
        <v>2.7743087708950043</v>
      </c>
      <c r="CH302" s="29">
        <v>5.1489492654800415</v>
      </c>
      <c r="CI302" s="29">
        <v>4.2568058241158724E-2</v>
      </c>
      <c r="CJ302" s="29">
        <v>2.3747792467474937E-2</v>
      </c>
      <c r="CK302" s="29">
        <v>1.3798040221445262E-2</v>
      </c>
      <c r="CL302" s="29">
        <v>1.1334596783854067E-2</v>
      </c>
      <c r="CM302" s="29">
        <v>0.51960559189319611</v>
      </c>
      <c r="CN302" s="29">
        <v>8.9301572879776359E-3</v>
      </c>
      <c r="CO302" s="29">
        <v>0</v>
      </c>
      <c r="CP302" s="29">
        <v>1.3078435063362122</v>
      </c>
      <c r="CQ302" s="29">
        <v>0.10792966093868017</v>
      </c>
      <c r="CR302" s="29">
        <v>1.1237587034702301</v>
      </c>
      <c r="CS302" s="29">
        <v>0.17187507823109627</v>
      </c>
      <c r="CT302" s="29">
        <v>1.740276487544179E-2</v>
      </c>
      <c r="CU302" s="29">
        <v>1.0706769526004791</v>
      </c>
      <c r="CV302" s="29">
        <v>7.9801454544067383</v>
      </c>
      <c r="CW302" s="29">
        <v>14.35900354385376</v>
      </c>
      <c r="CX302" s="29">
        <v>0.90413430333137512</v>
      </c>
      <c r="CY302" s="29">
        <v>32.765975475311279</v>
      </c>
      <c r="CZ302" s="29">
        <v>0.28077294677495956</v>
      </c>
      <c r="DA302" s="29">
        <v>0</v>
      </c>
      <c r="DB302" s="29">
        <v>1.2401625281199813E-4</v>
      </c>
      <c r="DC302" s="29">
        <v>4.7304661711677909E-3</v>
      </c>
      <c r="DD302" s="29">
        <v>8.2378671504557133E-3</v>
      </c>
      <c r="DE302" s="29">
        <v>0</v>
      </c>
      <c r="DF302" s="29">
        <v>1.5559160383418202E-2</v>
      </c>
      <c r="DG302" s="29">
        <v>0</v>
      </c>
      <c r="DH302" s="29">
        <v>0</v>
      </c>
      <c r="DI302" s="29">
        <v>5.7353316340595484E-2</v>
      </c>
      <c r="DJ302" s="29">
        <v>9.0629694022936746E-4</v>
      </c>
      <c r="DK302" s="29">
        <v>2.085921005345881E-3</v>
      </c>
      <c r="DL302" s="29">
        <v>2.617576003074646</v>
      </c>
      <c r="DM302" s="29">
        <v>0.17107337713241577</v>
      </c>
      <c r="DN302" s="29">
        <v>1.6792599111795425</v>
      </c>
      <c r="DO302" s="29">
        <v>0.54017069935798645</v>
      </c>
      <c r="DP302" s="29">
        <v>0</v>
      </c>
      <c r="DQ302" s="29">
        <v>0</v>
      </c>
      <c r="DR302" s="29">
        <v>0.14058647677302361</v>
      </c>
      <c r="DS302" s="29">
        <v>3.0389948785305023</v>
      </c>
      <c r="DT302" s="29">
        <v>13.866147756576538</v>
      </c>
      <c r="DU302" s="29">
        <v>0</v>
      </c>
      <c r="DV302" s="29">
        <v>9.0889801595039899E-4</v>
      </c>
      <c r="DW302" s="29">
        <v>8.2873319834470749</v>
      </c>
      <c r="DX302" s="29">
        <v>6.7485679464880377E-2</v>
      </c>
      <c r="DY302" s="29">
        <v>0.29766410891897976</v>
      </c>
      <c r="DZ302" s="29">
        <v>0.13497135892976075</v>
      </c>
      <c r="EA302" s="29">
        <v>0.97342980559915304</v>
      </c>
      <c r="EB302" s="29">
        <v>1.6067045163363218</v>
      </c>
      <c r="EC302" s="29">
        <v>0</v>
      </c>
      <c r="ED302" s="29">
        <v>4.2815914824604988</v>
      </c>
      <c r="EE302" s="29">
        <v>0.28380340966396034</v>
      </c>
      <c r="EF302" s="29">
        <v>0.5803313716314733</v>
      </c>
      <c r="EG302" s="29">
        <v>0.10793164710048586</v>
      </c>
      <c r="EH302" s="29">
        <v>0.99956061597913504</v>
      </c>
      <c r="EI302" s="29">
        <v>0.10020601062569767</v>
      </c>
      <c r="EJ302" s="29">
        <v>6.234131682664156</v>
      </c>
      <c r="EK302" s="29">
        <v>8.0591989532113075</v>
      </c>
      <c r="EL302" s="29">
        <v>1.0943131977692246</v>
      </c>
      <c r="EM302" s="29">
        <v>29.967730283737183</v>
      </c>
      <c r="EN302" s="29">
        <v>0.88981121685355902</v>
      </c>
      <c r="EO302" s="29">
        <v>0.28153116791509092</v>
      </c>
      <c r="EP302" s="29">
        <v>0.70098763843998313</v>
      </c>
      <c r="EQ302" s="29">
        <v>0.13451690238434821</v>
      </c>
      <c r="ER302" s="29">
        <v>6.7258451192174107E-2</v>
      </c>
      <c r="ES302" s="29">
        <v>4.0445962018566206E-2</v>
      </c>
      <c r="ET302" s="29">
        <v>0.52443418139591813</v>
      </c>
      <c r="EU302" s="29">
        <v>0</v>
      </c>
      <c r="EV302" s="29">
        <v>4.0445962018566206E-2</v>
      </c>
      <c r="EW302" s="29">
        <v>5.3852204699069262E-2</v>
      </c>
      <c r="EX302" s="29">
        <v>0</v>
      </c>
      <c r="EY302" s="29">
        <v>4.0445962018566206E-2</v>
      </c>
      <c r="EZ302" s="29">
        <v>3.3826912976801395</v>
      </c>
      <c r="FA302" s="29">
        <v>1.3633470764034428E-2</v>
      </c>
      <c r="FB302" s="29">
        <v>1.817796031900798E-3</v>
      </c>
      <c r="FC302" s="29">
        <v>1.0886325780302286</v>
      </c>
      <c r="FD302" s="29">
        <v>1.1361225197106251E-3</v>
      </c>
      <c r="FE302" s="29">
        <v>2.2722450398759975E-4</v>
      </c>
      <c r="FF302" s="29">
        <v>6.9076248502824455E-2</v>
      </c>
      <c r="FG302" s="29">
        <v>0.69485255889594555</v>
      </c>
      <c r="FH302" s="31"/>
      <c r="FI302" s="31"/>
      <c r="FJ302" s="31"/>
      <c r="FK302" s="31"/>
      <c r="FL302" s="31"/>
      <c r="FM302" s="31"/>
      <c r="FN302" s="31"/>
      <c r="FO302" s="31"/>
      <c r="FP302" s="32"/>
      <c r="FQ302" s="32"/>
      <c r="FR302" s="32"/>
      <c r="FS302" s="32"/>
      <c r="FT302" s="29"/>
      <c r="FU302" s="32"/>
      <c r="FV302" s="32"/>
      <c r="FW302" s="32"/>
      <c r="FX302" s="32"/>
      <c r="FY302" s="32"/>
      <c r="FZ302" s="32"/>
      <c r="GA302" s="32"/>
      <c r="GB302" s="31"/>
      <c r="GC302" s="32"/>
      <c r="GD302" s="50"/>
    </row>
    <row r="303" spans="1:186" x14ac:dyDescent="0.35">
      <c r="A303" s="16" t="s">
        <v>202</v>
      </c>
      <c r="B303" s="14" t="s">
        <v>130</v>
      </c>
      <c r="C303" s="13" t="s">
        <v>44</v>
      </c>
      <c r="D303" s="29">
        <v>8.6303760027512908</v>
      </c>
      <c r="E303" s="29">
        <v>4.869934650741925E-3</v>
      </c>
      <c r="F303" s="29">
        <v>1.9199538052198477</v>
      </c>
      <c r="G303" s="29">
        <v>3.5909747909754515</v>
      </c>
      <c r="H303" s="29">
        <v>0.15764128428418189</v>
      </c>
      <c r="I303" s="29">
        <v>0.3723801873420598</v>
      </c>
      <c r="J303" s="29">
        <v>0.13283259484524024</v>
      </c>
      <c r="K303" s="29">
        <v>0.4125375394069124</v>
      </c>
      <c r="L303" s="29">
        <v>0.44176493881968781</v>
      </c>
      <c r="M303" s="29">
        <v>0.11052810057299212</v>
      </c>
      <c r="N303" s="29">
        <v>0.19144928478635848</v>
      </c>
      <c r="O303" s="29">
        <v>1.1001642416231334</v>
      </c>
      <c r="P303" s="29">
        <v>0.11887076811035513</v>
      </c>
      <c r="Q303" s="29">
        <v>1.0770169555034954</v>
      </c>
      <c r="R303" s="29">
        <v>0.33090924203861505</v>
      </c>
      <c r="S303" s="29">
        <v>1.004259967332473</v>
      </c>
      <c r="T303" s="29">
        <v>5.1689561887542368E-2</v>
      </c>
      <c r="U303" s="29">
        <v>2.3137083147958037E-2</v>
      </c>
      <c r="V303" s="29">
        <v>0.68676647735992447</v>
      </c>
      <c r="W303" s="29">
        <v>4.2563691695249872E-2</v>
      </c>
      <c r="X303" s="29">
        <v>0.42767921691120137</v>
      </c>
      <c r="Y303" s="29">
        <v>6.3237505382858217E-3</v>
      </c>
      <c r="Z303" s="29">
        <v>5.1904704503613175E-2</v>
      </c>
      <c r="AA303" s="29">
        <v>0.61919668532209471</v>
      </c>
      <c r="AB303" s="29">
        <v>0.12313536992587615</v>
      </c>
      <c r="AC303" s="29">
        <v>0</v>
      </c>
      <c r="AD303" s="29">
        <v>1.1802248120602599E-2</v>
      </c>
      <c r="AE303" s="29">
        <v>0</v>
      </c>
      <c r="AF303" s="29">
        <v>4.2210334968331154E-2</v>
      </c>
      <c r="AG303" s="29">
        <v>2.695038168985775E-2</v>
      </c>
      <c r="AH303" s="29">
        <v>0</v>
      </c>
      <c r="AI303" s="29">
        <v>8.7183315545757978E-4</v>
      </c>
      <c r="AJ303" s="29">
        <v>2.5933441914276045E-2</v>
      </c>
      <c r="AK303" s="29">
        <v>0.1395533490467642</v>
      </c>
      <c r="AL303" s="29">
        <v>0.17053605974069797</v>
      </c>
      <c r="AM303" s="29">
        <v>0.4368684535875218</v>
      </c>
      <c r="AN303" s="29">
        <v>0.1202755084123055</v>
      </c>
      <c r="AO303" s="29">
        <v>5.119388493403676E-2</v>
      </c>
      <c r="AP303" s="29">
        <v>0.71619720061426051</v>
      </c>
      <c r="AQ303" s="29">
        <v>4.2736748665338382</v>
      </c>
      <c r="AR303" s="29">
        <v>0.29134135157801211</v>
      </c>
      <c r="AS303" s="29">
        <v>2.7458865457447246E-2</v>
      </c>
      <c r="AT303" s="29">
        <v>2.7208272004500031</v>
      </c>
      <c r="AU303" s="29">
        <v>2.2355932621285319</v>
      </c>
      <c r="AV303" s="29">
        <v>0.50549274776130915</v>
      </c>
      <c r="AW303" s="29">
        <v>1.6797913257032633</v>
      </c>
      <c r="AX303" s="29">
        <v>1.3633043831214309</v>
      </c>
      <c r="AY303" s="29">
        <v>3.3496265839785337</v>
      </c>
      <c r="AZ303" s="29">
        <v>1.4938962343148887</v>
      </c>
      <c r="BA303" s="29">
        <v>1.1871421132236719</v>
      </c>
      <c r="BB303" s="29">
        <v>5.2240328565239906</v>
      </c>
      <c r="BC303" s="29">
        <v>3.7483956124633551</v>
      </c>
      <c r="BD303" s="29">
        <v>1.5203263554722071</v>
      </c>
      <c r="BE303" s="29">
        <v>0.69645668589510024</v>
      </c>
      <c r="BF303" s="29">
        <v>6.0784747786819935</v>
      </c>
      <c r="BG303" s="29">
        <v>2.7428477620705962</v>
      </c>
      <c r="BH303" s="29">
        <v>4.1506894528865814</v>
      </c>
      <c r="BI303" s="29">
        <v>32.825076282024384</v>
      </c>
      <c r="BJ303" s="29">
        <v>5.2342464569956064</v>
      </c>
      <c r="BK303" s="29">
        <v>6.5737760588526726</v>
      </c>
      <c r="BL303" s="29">
        <v>3.2612437130883336</v>
      </c>
      <c r="BM303" s="29">
        <v>0.19117186381481588</v>
      </c>
      <c r="BN303" s="29">
        <v>0.10755034629255533</v>
      </c>
      <c r="BO303" s="29">
        <v>1.2002973426133394</v>
      </c>
      <c r="BP303" s="29">
        <v>1.3299873499199748</v>
      </c>
      <c r="BQ303" s="29">
        <v>0</v>
      </c>
      <c r="BR303" s="29">
        <v>0.89846854982897639</v>
      </c>
      <c r="BS303" s="29">
        <v>2.4944888406025711E-2</v>
      </c>
      <c r="BT303" s="29">
        <v>4.9660142190987244E-2</v>
      </c>
      <c r="BU303" s="29">
        <v>1.7291506715118885</v>
      </c>
      <c r="BV303" s="29">
        <v>6.5428075708950928E-4</v>
      </c>
      <c r="BW303" s="29">
        <v>0.35813112615142018</v>
      </c>
      <c r="BX303" s="29">
        <v>2.7781654885038733</v>
      </c>
      <c r="BY303" s="29">
        <v>4.8806198436068371E-2</v>
      </c>
      <c r="BZ303" s="29">
        <v>10.241478398442268</v>
      </c>
      <c r="CA303" s="29">
        <v>0.2021971118520014</v>
      </c>
      <c r="CB303" s="29">
        <v>0.2021971118520014</v>
      </c>
      <c r="CC303" s="29">
        <v>0.67399037908762693</v>
      </c>
      <c r="CD303" s="29">
        <v>1.2805817443877459</v>
      </c>
      <c r="CE303" s="29">
        <v>16.617487728595734</v>
      </c>
      <c r="CF303" s="29">
        <v>2.3735062928693651E-2</v>
      </c>
      <c r="CG303" s="29">
        <v>8.7969327661774344E-4</v>
      </c>
      <c r="CH303" s="29">
        <v>0.48554743517524912</v>
      </c>
      <c r="CI303" s="29">
        <v>2.6969801693184081E-3</v>
      </c>
      <c r="CJ303" s="29">
        <v>2.9926778735256399E-4</v>
      </c>
      <c r="CK303" s="29">
        <v>6.0641838250630187E-4</v>
      </c>
      <c r="CL303" s="29">
        <v>0.11284555847146294</v>
      </c>
      <c r="CM303" s="29">
        <v>0.29849844575596762</v>
      </c>
      <c r="CN303" s="29">
        <v>1.0633865002249721E-3</v>
      </c>
      <c r="CO303" s="29">
        <v>9.7970550550741109E-4</v>
      </c>
      <c r="CP303" s="29">
        <v>2.5149901650202082</v>
      </c>
      <c r="CQ303" s="29">
        <v>1.6248357690841431E-2</v>
      </c>
      <c r="CR303" s="29">
        <v>0.92284159092196205</v>
      </c>
      <c r="CS303" s="29">
        <v>2.7651544280100637E-3</v>
      </c>
      <c r="CT303" s="29">
        <v>7.6504496773566188E-2</v>
      </c>
      <c r="CU303" s="29">
        <v>6.5656250390361492E-2</v>
      </c>
      <c r="CV303" s="29">
        <v>9.2299474306827278E-3</v>
      </c>
      <c r="CW303" s="29">
        <v>0.34799286462248347</v>
      </c>
      <c r="CX303" s="29">
        <v>0.51805352564178975</v>
      </c>
      <c r="CY303" s="29">
        <v>1.115828605522438</v>
      </c>
      <c r="CZ303" s="29">
        <v>0.65451236094122578</v>
      </c>
      <c r="DA303" s="29">
        <v>5.5215335347069683E-4</v>
      </c>
      <c r="DB303" s="29">
        <v>5.78983665712407E-4</v>
      </c>
      <c r="DC303" s="29">
        <v>1.8949224188418157E-2</v>
      </c>
      <c r="DD303" s="29">
        <v>3.2999116362731229E-2</v>
      </c>
      <c r="DE303" s="29">
        <v>0</v>
      </c>
      <c r="DF303" s="29">
        <v>6.9180638744015255E-3</v>
      </c>
      <c r="DG303" s="29">
        <v>0</v>
      </c>
      <c r="DH303" s="29">
        <v>0</v>
      </c>
      <c r="DI303" s="29">
        <v>2.4312768326542056E-3</v>
      </c>
      <c r="DJ303" s="29">
        <v>3.8419031483799548E-5</v>
      </c>
      <c r="DK303" s="29">
        <v>8.8424729390412793E-5</v>
      </c>
      <c r="DL303" s="29">
        <v>7.4528443324652471E-2</v>
      </c>
      <c r="DM303" s="29">
        <v>1.5674481185214972E-3</v>
      </c>
      <c r="DN303" s="29">
        <v>0.35872119178020512</v>
      </c>
      <c r="DO303" s="29">
        <v>0.34080298061621761</v>
      </c>
      <c r="DP303" s="29">
        <v>0</v>
      </c>
      <c r="DQ303" s="29">
        <v>0</v>
      </c>
      <c r="DR303" s="29">
        <v>9.8611332480061265E-2</v>
      </c>
      <c r="DS303" s="29">
        <v>5.0389846477301035</v>
      </c>
      <c r="DT303" s="29">
        <v>5.2260174867988098</v>
      </c>
      <c r="DU303" s="29">
        <v>3.1076415048801209E-2</v>
      </c>
      <c r="DV303" s="29">
        <v>0.95948433805824607</v>
      </c>
      <c r="DW303" s="29">
        <v>3.6903245092544239</v>
      </c>
      <c r="DX303" s="29">
        <v>0</v>
      </c>
      <c r="DY303" s="29">
        <v>0.56067031879138085</v>
      </c>
      <c r="DZ303" s="29">
        <v>3.1076415048801209E-2</v>
      </c>
      <c r="EA303" s="29">
        <v>2.1775072605523746</v>
      </c>
      <c r="EB303" s="29">
        <v>0.59131516269917483</v>
      </c>
      <c r="EC303" s="29">
        <v>0</v>
      </c>
      <c r="ED303" s="29">
        <v>1.0268165475208662</v>
      </c>
      <c r="EE303" s="29">
        <v>0.3427038254285435</v>
      </c>
      <c r="EF303" s="29">
        <v>0.46614623268942523</v>
      </c>
      <c r="EG303" s="29">
        <v>0.34097734365604992</v>
      </c>
      <c r="EH303" s="29">
        <v>0.80928165967270616</v>
      </c>
      <c r="EI303" s="29">
        <v>0.83258899740758352</v>
      </c>
      <c r="EJ303" s="29">
        <v>3.6989569925062824</v>
      </c>
      <c r="EK303" s="29">
        <v>17.989792460692115</v>
      </c>
      <c r="EL303" s="29">
        <v>2.547834521101322</v>
      </c>
      <c r="EM303" s="29">
        <v>3.1400128417444648</v>
      </c>
      <c r="EN303" s="29">
        <v>1.7066131820101873</v>
      </c>
      <c r="EO303" s="29">
        <v>3.1076415048801209E-2</v>
      </c>
      <c r="EP303" s="29">
        <v>0.12473728718714483</v>
      </c>
      <c r="EQ303" s="29">
        <v>0.40183532153423585</v>
      </c>
      <c r="ER303" s="29">
        <v>0</v>
      </c>
      <c r="ES303" s="29">
        <v>0</v>
      </c>
      <c r="ET303" s="29">
        <v>3.1076415048801209E-2</v>
      </c>
      <c r="EU303" s="29">
        <v>0</v>
      </c>
      <c r="EV303" s="29">
        <v>0</v>
      </c>
      <c r="EW303" s="29">
        <v>0.30990095034940168</v>
      </c>
      <c r="EX303" s="29">
        <v>0</v>
      </c>
      <c r="EY303" s="29">
        <v>0.37162215031275991</v>
      </c>
      <c r="EZ303" s="29">
        <v>1.1796090086936601</v>
      </c>
      <c r="FA303" s="29">
        <v>0</v>
      </c>
      <c r="FB303" s="29">
        <v>1.1161612969299313</v>
      </c>
      <c r="FC303" s="29">
        <v>3.4529351762273564E-3</v>
      </c>
      <c r="FD303" s="29">
        <v>1.2948507199581627E-3</v>
      </c>
      <c r="FE303" s="29">
        <v>0.12473728718714483</v>
      </c>
      <c r="FF303" s="29">
        <v>0.71734728487717803</v>
      </c>
      <c r="FG303" s="29">
        <v>4.504353982192697</v>
      </c>
      <c r="FH303" s="31"/>
      <c r="FI303" s="31"/>
      <c r="FJ303" s="31"/>
      <c r="FK303" s="31"/>
      <c r="FL303" s="31"/>
      <c r="FM303" s="31"/>
      <c r="FN303" s="31"/>
      <c r="FO303" s="31"/>
      <c r="FP303" s="32"/>
      <c r="FQ303" s="32"/>
      <c r="FR303" s="32"/>
      <c r="FS303" s="32"/>
      <c r="FT303" s="29"/>
      <c r="FU303" s="32"/>
      <c r="FV303" s="32"/>
      <c r="FW303" s="32"/>
      <c r="FX303" s="32"/>
      <c r="FY303" s="32"/>
      <c r="FZ303" s="32"/>
      <c r="GA303" s="32"/>
      <c r="GB303" s="31"/>
      <c r="GC303" s="32"/>
      <c r="GD303" s="50"/>
    </row>
    <row r="304" spans="1:186" x14ac:dyDescent="0.35">
      <c r="A304" s="16" t="s">
        <v>202</v>
      </c>
      <c r="B304" s="14" t="s">
        <v>132</v>
      </c>
      <c r="C304" s="13" t="s">
        <v>42</v>
      </c>
      <c r="D304" s="29">
        <v>0.86301578476559371</v>
      </c>
      <c r="E304" s="29">
        <v>1.3781129048311413E-3</v>
      </c>
      <c r="F304" s="29">
        <v>0.54331595089752227</v>
      </c>
      <c r="G304" s="29">
        <v>0.37262245523743331</v>
      </c>
      <c r="H304" s="29">
        <v>4.4609939111978747E-2</v>
      </c>
      <c r="I304" s="29">
        <v>0.10537758338614367</v>
      </c>
      <c r="J304" s="29">
        <v>3.7589481471513864E-2</v>
      </c>
      <c r="K304" s="29">
        <v>0.13374233225476928</v>
      </c>
      <c r="L304" s="29">
        <v>0.25212190405000001</v>
      </c>
      <c r="M304" s="29">
        <v>3.1277668458642438E-2</v>
      </c>
      <c r="N304" s="29">
        <v>0.10926300141727552</v>
      </c>
      <c r="O304" s="29">
        <v>0.31132872909074649</v>
      </c>
      <c r="P304" s="29">
        <v>6.7841341806342825E-2</v>
      </c>
      <c r="Q304" s="29">
        <v>0.30477842281106859</v>
      </c>
      <c r="R304" s="29">
        <v>0.18885488237719983</v>
      </c>
      <c r="S304" s="29">
        <v>0.2841893873992376</v>
      </c>
      <c r="T304" s="29">
        <v>2.9500013923097868E-2</v>
      </c>
      <c r="U304" s="29">
        <v>1.3204684039010317E-2</v>
      </c>
      <c r="V304" s="29">
        <v>0.1943438321177382</v>
      </c>
      <c r="W304" s="29">
        <v>2.4291741643537534E-2</v>
      </c>
      <c r="X304" s="29">
        <v>0.12102631654124707</v>
      </c>
      <c r="Y304" s="29">
        <v>1.7895194905577227E-3</v>
      </c>
      <c r="Z304" s="29">
        <v>1.4688194080008543E-2</v>
      </c>
      <c r="AA304" s="29">
        <v>0.17522267351159826</v>
      </c>
      <c r="AB304" s="29">
        <v>3.4845322705223225E-2</v>
      </c>
      <c r="AC304" s="29">
        <v>0</v>
      </c>
      <c r="AD304" s="29">
        <v>6.7357209190959111E-3</v>
      </c>
      <c r="AE304" s="29">
        <v>0</v>
      </c>
      <c r="AF304" s="29">
        <v>1.1944843714445597E-2</v>
      </c>
      <c r="AG304" s="29">
        <v>1.5380989174445858E-2</v>
      </c>
      <c r="AH304" s="29">
        <v>0</v>
      </c>
      <c r="AI304" s="29">
        <v>4.9756833482206275E-4</v>
      </c>
      <c r="AJ304" s="29">
        <v>7.3387463271501474E-3</v>
      </c>
      <c r="AK304" s="29">
        <v>7.9645199963124469E-2</v>
      </c>
      <c r="AL304" s="29">
        <v>0.1946550085558556</v>
      </c>
      <c r="AM304" s="29">
        <v>0.49865490093361586</v>
      </c>
      <c r="AN304" s="29">
        <v>3.4036028584523592E-2</v>
      </c>
      <c r="AO304" s="29">
        <v>1.4487043456028914E-2</v>
      </c>
      <c r="AP304" s="29">
        <v>0.20267227021395229</v>
      </c>
      <c r="AQ304" s="29">
        <v>6.8090341109782457</v>
      </c>
      <c r="AR304" s="29">
        <v>3.6656217090785503</v>
      </c>
      <c r="AS304" s="29">
        <v>8.8277586037293077E-2</v>
      </c>
      <c r="AT304" s="29">
        <v>0</v>
      </c>
      <c r="AU304" s="29">
        <v>0</v>
      </c>
      <c r="AV304" s="29">
        <v>1.6582757350988686E-2</v>
      </c>
      <c r="AW304" s="29">
        <v>1.3946000467985868</v>
      </c>
      <c r="AX304" s="29">
        <v>0.12673815432935953</v>
      </c>
      <c r="AY304" s="29">
        <v>0.79598779603838921</v>
      </c>
      <c r="AZ304" s="29">
        <v>1.3722087911446579E-2</v>
      </c>
      <c r="BA304" s="29">
        <v>0</v>
      </c>
      <c r="BB304" s="29">
        <v>0</v>
      </c>
      <c r="BC304" s="29">
        <v>0</v>
      </c>
      <c r="BD304" s="29">
        <v>0</v>
      </c>
      <c r="BE304" s="29">
        <v>0</v>
      </c>
      <c r="BF304" s="29">
        <v>0</v>
      </c>
      <c r="BG304" s="29">
        <v>0</v>
      </c>
      <c r="BH304" s="29">
        <v>4.2738084681332111E-2</v>
      </c>
      <c r="BI304" s="29">
        <v>0.26644528936594725</v>
      </c>
      <c r="BJ304" s="29">
        <v>3.5169750526547432</v>
      </c>
      <c r="BK304" s="29">
        <v>0</v>
      </c>
      <c r="BL304" s="29">
        <v>0</v>
      </c>
      <c r="BM304" s="29">
        <v>0</v>
      </c>
      <c r="BN304" s="29">
        <v>0</v>
      </c>
      <c r="BO304" s="29">
        <v>0</v>
      </c>
      <c r="BP304" s="29">
        <v>0</v>
      </c>
      <c r="BQ304" s="29">
        <v>0</v>
      </c>
      <c r="BR304" s="29">
        <v>0</v>
      </c>
      <c r="BS304" s="29">
        <v>0</v>
      </c>
      <c r="BT304" s="29">
        <v>0</v>
      </c>
      <c r="BU304" s="29">
        <v>0</v>
      </c>
      <c r="BV304" s="29">
        <v>0</v>
      </c>
      <c r="BW304" s="29">
        <v>0</v>
      </c>
      <c r="BX304" s="29">
        <v>3.1479129451327026E-2</v>
      </c>
      <c r="BY304" s="29">
        <v>0</v>
      </c>
      <c r="BZ304" s="29">
        <v>0</v>
      </c>
      <c r="CA304" s="29">
        <v>0</v>
      </c>
      <c r="CB304" s="29">
        <v>0</v>
      </c>
      <c r="CC304" s="29">
        <v>0</v>
      </c>
      <c r="CD304" s="29">
        <v>0</v>
      </c>
      <c r="CE304" s="29">
        <v>16.017944365739822</v>
      </c>
      <c r="CF304" s="29">
        <v>0.92196315293949738</v>
      </c>
      <c r="CG304" s="29">
        <v>1.2153512132858424E-2</v>
      </c>
      <c r="CH304" s="29">
        <v>0</v>
      </c>
      <c r="CI304" s="29">
        <v>0</v>
      </c>
      <c r="CJ304" s="29">
        <v>8.6286704429880956E-3</v>
      </c>
      <c r="CK304" s="29">
        <v>6.9004402369401419E-3</v>
      </c>
      <c r="CL304" s="29">
        <v>2.126442299967124E-2</v>
      </c>
      <c r="CM304" s="29">
        <v>0.11761786849399414</v>
      </c>
      <c r="CN304" s="29">
        <v>1.8368202703462899E-6</v>
      </c>
      <c r="CO304" s="29">
        <v>0</v>
      </c>
      <c r="CP304" s="29">
        <v>0</v>
      </c>
      <c r="CQ304" s="29">
        <v>0</v>
      </c>
      <c r="CR304" s="29">
        <v>0</v>
      </c>
      <c r="CS304" s="29">
        <v>0</v>
      </c>
      <c r="CT304" s="29">
        <v>0</v>
      </c>
      <c r="CU304" s="29">
        <v>0</v>
      </c>
      <c r="CV304" s="29">
        <v>0</v>
      </c>
      <c r="CW304" s="29">
        <v>1.3157902566731536</v>
      </c>
      <c r="CX304" s="29">
        <v>2.6014640247185525</v>
      </c>
      <c r="CY304" s="29">
        <v>0</v>
      </c>
      <c r="CZ304" s="29">
        <v>0</v>
      </c>
      <c r="DA304" s="29">
        <v>0</v>
      </c>
      <c r="DB304" s="29">
        <v>0</v>
      </c>
      <c r="DC304" s="29">
        <v>0</v>
      </c>
      <c r="DD304" s="29">
        <v>0</v>
      </c>
      <c r="DE304" s="29">
        <v>0</v>
      </c>
      <c r="DF304" s="29">
        <v>0</v>
      </c>
      <c r="DG304" s="29">
        <v>0</v>
      </c>
      <c r="DH304" s="29">
        <v>0</v>
      </c>
      <c r="DI304" s="29">
        <v>0</v>
      </c>
      <c r="DJ304" s="29">
        <v>0</v>
      </c>
      <c r="DK304" s="29">
        <v>0</v>
      </c>
      <c r="DL304" s="29">
        <v>0</v>
      </c>
      <c r="DM304" s="29">
        <v>0</v>
      </c>
      <c r="DN304" s="29">
        <v>0</v>
      </c>
      <c r="DO304" s="29">
        <v>1.6444035557555026E-2</v>
      </c>
      <c r="DP304" s="29">
        <v>0</v>
      </c>
      <c r="DQ304" s="29">
        <v>0</v>
      </c>
      <c r="DR304" s="29">
        <v>4.6360475882885055E-3</v>
      </c>
      <c r="DS304" s="29">
        <v>2.8996827573419068</v>
      </c>
      <c r="DT304" s="29">
        <v>0.63033664878457785</v>
      </c>
      <c r="DU304" s="29">
        <v>0</v>
      </c>
      <c r="DV304" s="29">
        <v>2.6274975573414849E-4</v>
      </c>
      <c r="DW304" s="29">
        <v>4.9922454654733883E-3</v>
      </c>
      <c r="DX304" s="29">
        <v>1.6290484156343155E-2</v>
      </c>
      <c r="DY304" s="29">
        <v>3.3106468516052701E-2</v>
      </c>
      <c r="DZ304" s="29">
        <v>0</v>
      </c>
      <c r="EA304" s="29">
        <v>0.11534714314620942</v>
      </c>
      <c r="EB304" s="29">
        <v>0.16474409319926053</v>
      </c>
      <c r="EC304" s="29">
        <v>0</v>
      </c>
      <c r="ED304" s="29">
        <v>2.3647477382837678E-3</v>
      </c>
      <c r="EE304" s="29">
        <v>2.6274975573414849E-4</v>
      </c>
      <c r="EF304" s="29">
        <v>2.6274975573414849E-4</v>
      </c>
      <c r="EG304" s="29">
        <v>0</v>
      </c>
      <c r="EH304" s="29">
        <v>5.2549951146829699E-4</v>
      </c>
      <c r="EI304" s="29">
        <v>2.6274975573414849E-4</v>
      </c>
      <c r="EJ304" s="29">
        <v>5.2812699083006009E-2</v>
      </c>
      <c r="EK304" s="29">
        <v>3.8624214605079032E-2</v>
      </c>
      <c r="EL304" s="29">
        <v>1.9327871119603515</v>
      </c>
      <c r="EM304" s="29">
        <v>8.1189672811888158E-2</v>
      </c>
      <c r="EN304" s="29">
        <v>5.2549951146829699E-4</v>
      </c>
      <c r="EO304" s="29">
        <v>2.6274975573414849E-4</v>
      </c>
      <c r="EP304" s="29">
        <v>2.6274975573414849E-4</v>
      </c>
      <c r="EQ304" s="29">
        <v>2.6274975573414849E-4</v>
      </c>
      <c r="ER304" s="29">
        <v>0</v>
      </c>
      <c r="ES304" s="29">
        <v>0</v>
      </c>
      <c r="ET304" s="29">
        <v>2.6274975573414849E-4</v>
      </c>
      <c r="EU304" s="29">
        <v>0</v>
      </c>
      <c r="EV304" s="29">
        <v>0</v>
      </c>
      <c r="EW304" s="29">
        <v>0</v>
      </c>
      <c r="EX304" s="29">
        <v>0</v>
      </c>
      <c r="EY304" s="29">
        <v>0</v>
      </c>
      <c r="EZ304" s="29">
        <v>1.8392481761111412E-3</v>
      </c>
      <c r="FA304" s="29">
        <v>0</v>
      </c>
      <c r="FB304" s="29">
        <v>2.6274975573414849E-4</v>
      </c>
      <c r="FC304" s="29">
        <v>8.2240668503800407E-2</v>
      </c>
      <c r="FD304" s="29">
        <v>2.6274975573414849E-4</v>
      </c>
      <c r="FE304" s="29">
        <v>0</v>
      </c>
      <c r="FF304" s="29">
        <v>6.595018832013011E-2</v>
      </c>
      <c r="FG304" s="29">
        <v>3.6130716819316149</v>
      </c>
      <c r="FH304" s="31"/>
      <c r="FI304" s="31"/>
      <c r="FJ304" s="31"/>
      <c r="FK304" s="31"/>
      <c r="FL304" s="31"/>
      <c r="FM304" s="31"/>
      <c r="FN304" s="31"/>
      <c r="FO304" s="31"/>
      <c r="FP304" s="32"/>
      <c r="FQ304" s="32"/>
      <c r="FR304" s="32"/>
      <c r="FS304" s="32"/>
      <c r="FT304" s="29"/>
      <c r="FU304" s="32"/>
      <c r="FV304" s="32"/>
      <c r="FW304" s="32"/>
      <c r="FX304" s="32"/>
      <c r="FY304" s="32"/>
      <c r="FZ304" s="32"/>
      <c r="GA304" s="32"/>
      <c r="GB304" s="31"/>
      <c r="GC304" s="32"/>
      <c r="GD304" s="50"/>
    </row>
    <row r="305" spans="1:186" x14ac:dyDescent="0.35">
      <c r="A305" s="16" t="s">
        <v>202</v>
      </c>
      <c r="B305" s="14" t="s">
        <v>134</v>
      </c>
      <c r="C305" s="13" t="s">
        <v>40</v>
      </c>
      <c r="D305" s="29">
        <v>1.2029447592794895</v>
      </c>
      <c r="E305" s="29">
        <v>6.239982983970549E-3</v>
      </c>
      <c r="F305" s="29">
        <v>2.4600901817902923</v>
      </c>
      <c r="G305" s="29">
        <v>0.36716847261413932</v>
      </c>
      <c r="H305" s="29">
        <v>0.20199014333775267</v>
      </c>
      <c r="I305" s="29">
        <v>0.47714105038903654</v>
      </c>
      <c r="J305" s="29">
        <v>0.17020209733163938</v>
      </c>
      <c r="K305" s="29">
        <v>1.3832613811828196</v>
      </c>
      <c r="L305" s="29">
        <v>6.9560860935598612</v>
      </c>
      <c r="M305" s="29">
        <v>0.14162273265537806</v>
      </c>
      <c r="N305" s="29">
        <v>0.21532748715253547</v>
      </c>
      <c r="O305" s="29">
        <v>1.4096710705198348</v>
      </c>
      <c r="P305" s="29">
        <v>0.13369673042325303</v>
      </c>
      <c r="Q305" s="29">
        <v>1.3800117275677621</v>
      </c>
      <c r="R305" s="29">
        <v>0.37218135036528111</v>
      </c>
      <c r="S305" s="29">
        <v>1.2867862950079143</v>
      </c>
      <c r="T305" s="29">
        <v>5.8136459279921837E-2</v>
      </c>
      <c r="U305" s="29">
        <v>5.204564004088752E-2</v>
      </c>
      <c r="V305" s="29">
        <v>0.87997294543311</v>
      </c>
      <c r="W305" s="29">
        <v>9.5744753547478467E-2</v>
      </c>
      <c r="X305" s="29">
        <v>0.54799728048965335</v>
      </c>
      <c r="Y305" s="29">
        <v>8.1027970591094345E-3</v>
      </c>
      <c r="Z305" s="29">
        <v>6.650693787378259E-2</v>
      </c>
      <c r="AA305" s="29">
        <v>0.79339389526285231</v>
      </c>
      <c r="AB305" s="29">
        <v>0.15777676930883899</v>
      </c>
      <c r="AC305" s="29">
        <v>0</v>
      </c>
      <c r="AD305" s="29">
        <v>0.18583970621693879</v>
      </c>
      <c r="AE305" s="29">
        <v>0</v>
      </c>
      <c r="AF305" s="29">
        <v>5.4085276249679737E-2</v>
      </c>
      <c r="AG305" s="29">
        <v>0.42436414631083608</v>
      </c>
      <c r="AH305" s="29">
        <v>0</v>
      </c>
      <c r="AI305" s="29">
        <v>1.3727995614317479E-2</v>
      </c>
      <c r="AJ305" s="29">
        <v>3.3229239357751794E-2</v>
      </c>
      <c r="AK305" s="29">
        <v>2.197424634359777</v>
      </c>
      <c r="AL305" s="29">
        <v>4.6033415347337723</v>
      </c>
      <c r="AM305" s="29">
        <v>11.792548779398203</v>
      </c>
      <c r="AN305" s="29">
        <v>0.15411235019564629</v>
      </c>
      <c r="AO305" s="29">
        <v>6.5596143307629973E-2</v>
      </c>
      <c r="AP305" s="29">
        <v>0.91768339229747653</v>
      </c>
      <c r="AQ305" s="29">
        <v>4.4350573606789112</v>
      </c>
      <c r="AR305" s="29">
        <v>2.6736180305015296</v>
      </c>
      <c r="AS305" s="29">
        <v>0.42215021752053872</v>
      </c>
      <c r="AT305" s="29">
        <v>0.91465880896430463</v>
      </c>
      <c r="AU305" s="29">
        <v>1.4775257332948968</v>
      </c>
      <c r="AV305" s="29">
        <v>2.308923946460709</v>
      </c>
      <c r="AW305" s="29">
        <v>1.1432156764203683</v>
      </c>
      <c r="AX305" s="29">
        <v>1.4071674488950521</v>
      </c>
      <c r="AY305" s="29">
        <v>4.8501478377729654</v>
      </c>
      <c r="AZ305" s="29">
        <v>2.1107510540168732</v>
      </c>
      <c r="BA305" s="29">
        <v>7.0358372533519287E-2</v>
      </c>
      <c r="BB305" s="29">
        <v>0.49250857275910676</v>
      </c>
      <c r="BC305" s="29">
        <v>1.4775257332948968</v>
      </c>
      <c r="BD305" s="29">
        <v>0.28143349013407715</v>
      </c>
      <c r="BE305" s="29">
        <v>0.63322533929022029</v>
      </c>
      <c r="BF305" s="29">
        <v>2.8846931522712111</v>
      </c>
      <c r="BG305" s="29">
        <v>0.21107510876026936</v>
      </c>
      <c r="BH305" s="29">
        <v>0.43653699042624794</v>
      </c>
      <c r="BI305" s="29">
        <v>2.9483400555327535</v>
      </c>
      <c r="BJ305" s="29">
        <v>1.0477000495884567</v>
      </c>
      <c r="BK305" s="29">
        <v>4.1511437939479947</v>
      </c>
      <c r="BL305" s="29">
        <v>0.77394206856843084</v>
      </c>
      <c r="BM305" s="29">
        <v>4.2274526891560527E-2</v>
      </c>
      <c r="BN305" s="29">
        <v>4.1374567892489722E-2</v>
      </c>
      <c r="BO305" s="29">
        <v>0.76065134862437844</v>
      </c>
      <c r="BP305" s="29">
        <v>1.6182424960425124</v>
      </c>
      <c r="BQ305" s="29">
        <v>1.151405459296484E-4</v>
      </c>
      <c r="BR305" s="29">
        <v>1.205605885013938</v>
      </c>
      <c r="BS305" s="29">
        <v>6.1704944157099817E-2</v>
      </c>
      <c r="BT305" s="29">
        <v>0.91368357749888673</v>
      </c>
      <c r="BU305" s="29">
        <v>3.2960150053258985</v>
      </c>
      <c r="BV305" s="29">
        <v>6.0458817603148418E-4</v>
      </c>
      <c r="BW305" s="29">
        <v>0.15094057191163301</v>
      </c>
      <c r="BX305" s="29">
        <v>1.6182424960425124</v>
      </c>
      <c r="BY305" s="29">
        <v>1.1960922972066328</v>
      </c>
      <c r="BZ305" s="29">
        <v>19.981775930151343</v>
      </c>
      <c r="CA305" s="29">
        <v>33.49058360606432</v>
      </c>
      <c r="CB305" s="29">
        <v>0</v>
      </c>
      <c r="CC305" s="29">
        <v>7.0358372533519287E-2</v>
      </c>
      <c r="CD305" s="29">
        <v>2.0403927993029356</v>
      </c>
      <c r="CE305" s="29">
        <v>13.368090450763702</v>
      </c>
      <c r="CF305" s="29">
        <v>0.4670598684460856</v>
      </c>
      <c r="CG305" s="29">
        <v>2.8993320716836024E-2</v>
      </c>
      <c r="CH305" s="29">
        <v>0.19637861446244642</v>
      </c>
      <c r="CI305" s="29">
        <v>3.8512321185407927E-2</v>
      </c>
      <c r="CJ305" s="29">
        <v>3.7354875119490316E-2</v>
      </c>
      <c r="CK305" s="29">
        <v>1.8158328428398818E-2</v>
      </c>
      <c r="CL305" s="29">
        <v>1.5619284425838487E-4</v>
      </c>
      <c r="CM305" s="29">
        <v>0.32478895291569643</v>
      </c>
      <c r="CN305" s="29">
        <v>3.4238755804835819E-2</v>
      </c>
      <c r="CO305" s="29">
        <v>2.487911325715686E-3</v>
      </c>
      <c r="CP305" s="29">
        <v>1.8535641027483507E-2</v>
      </c>
      <c r="CQ305" s="29">
        <v>1.5050735987642838E-3</v>
      </c>
      <c r="CR305" s="29">
        <v>1.319964961567166E-3</v>
      </c>
      <c r="CS305" s="29">
        <v>3.6966403054066177E-3</v>
      </c>
      <c r="CT305" s="29">
        <v>3.0179293502442306E-2</v>
      </c>
      <c r="CU305" s="29">
        <v>0.2210510122240521</v>
      </c>
      <c r="CV305" s="29">
        <v>0</v>
      </c>
      <c r="CW305" s="29">
        <v>6.6731306151268655E-3</v>
      </c>
      <c r="CX305" s="29">
        <v>0</v>
      </c>
      <c r="CY305" s="29">
        <v>1.521716098068282</v>
      </c>
      <c r="CZ305" s="29">
        <v>3.4553903711639578E-2</v>
      </c>
      <c r="DA305" s="29">
        <v>0</v>
      </c>
      <c r="DB305" s="29">
        <v>0</v>
      </c>
      <c r="DC305" s="29">
        <v>0.17315579838759732</v>
      </c>
      <c r="DD305" s="29">
        <v>0.30154204985592514</v>
      </c>
      <c r="DE305" s="29">
        <v>0</v>
      </c>
      <c r="DF305" s="29">
        <v>0.79258019861299545</v>
      </c>
      <c r="DG305" s="29">
        <v>0</v>
      </c>
      <c r="DH305" s="29">
        <v>0</v>
      </c>
      <c r="DI305" s="29">
        <v>1.1372778346994892</v>
      </c>
      <c r="DJ305" s="29">
        <v>1.7971261899219826E-2</v>
      </c>
      <c r="DK305" s="29">
        <v>4.1362418909557164E-2</v>
      </c>
      <c r="DL305" s="29">
        <v>1.1764102108827501E-2</v>
      </c>
      <c r="DM305" s="29">
        <v>2.3217091558763059E-2</v>
      </c>
      <c r="DN305" s="29">
        <v>1.5949990195222199</v>
      </c>
      <c r="DO305" s="29">
        <v>7.851386358961463</v>
      </c>
      <c r="DP305" s="29">
        <v>0</v>
      </c>
      <c r="DQ305" s="29">
        <v>0</v>
      </c>
      <c r="DR305" s="29">
        <v>0.14207859076850582</v>
      </c>
      <c r="DS305" s="29">
        <v>10.371460559777915</v>
      </c>
      <c r="DT305" s="29">
        <v>0.1563319037668407</v>
      </c>
      <c r="DU305" s="29">
        <v>7.7119086490711197E-2</v>
      </c>
      <c r="DV305" s="29">
        <v>0.66999387857504189</v>
      </c>
      <c r="DW305" s="29">
        <v>5.647490568459034</v>
      </c>
      <c r="DX305" s="29">
        <v>0.20727936888579279</v>
      </c>
      <c r="DY305" s="29">
        <v>0.33709068305324763</v>
      </c>
      <c r="DZ305" s="29">
        <v>0.2585757696069777</v>
      </c>
      <c r="EA305" s="29">
        <v>1.6048448141664267</v>
      </c>
      <c r="EB305" s="29">
        <v>0.85424223728477955</v>
      </c>
      <c r="EC305" s="29">
        <v>0</v>
      </c>
      <c r="ED305" s="29">
        <v>0.54367212485522032</v>
      </c>
      <c r="EE305" s="29">
        <v>0.13016027212142944</v>
      </c>
      <c r="EF305" s="29">
        <v>0.59496854431927204</v>
      </c>
      <c r="EG305" s="29">
        <v>2.5822681156569161E-2</v>
      </c>
      <c r="EH305" s="29">
        <v>0.75060253217816353</v>
      </c>
      <c r="EI305" s="29">
        <v>9.5613715646322817E-2</v>
      </c>
      <c r="EJ305" s="29">
        <v>0.2585757696069777</v>
      </c>
      <c r="EK305" s="29">
        <v>1.1382917040027678</v>
      </c>
      <c r="EL305" s="29">
        <v>0.49167781206779182</v>
      </c>
      <c r="EM305" s="29">
        <v>8.4848442636430264</v>
      </c>
      <c r="EN305" s="29">
        <v>0.1291134076891467</v>
      </c>
      <c r="EO305" s="29">
        <v>2.6171636985964142E-2</v>
      </c>
      <c r="EP305" s="29">
        <v>0.1294623693684116</v>
      </c>
      <c r="EQ305" s="29">
        <v>0.10294177423929796</v>
      </c>
      <c r="ER305" s="29">
        <v>2.5822681156569161E-2</v>
      </c>
      <c r="ES305" s="29">
        <v>0</v>
      </c>
      <c r="ET305" s="29">
        <v>0.36081961309537292</v>
      </c>
      <c r="EU305" s="29">
        <v>0</v>
      </c>
      <c r="EV305" s="29">
        <v>2.5822681156569161E-2</v>
      </c>
      <c r="EW305" s="29">
        <v>0.41246500518172979</v>
      </c>
      <c r="EX305" s="29">
        <v>0</v>
      </c>
      <c r="EY305" s="29">
        <v>0.25752889574505389</v>
      </c>
      <c r="EZ305" s="29">
        <v>1.0350010092370212</v>
      </c>
      <c r="FA305" s="29">
        <v>5.1645362313138321E-2</v>
      </c>
      <c r="FB305" s="29">
        <v>3.0924404822289944</v>
      </c>
      <c r="FC305" s="29">
        <v>11.335110075771809</v>
      </c>
      <c r="FD305" s="29">
        <v>3.489551438633498E-4</v>
      </c>
      <c r="FE305" s="29">
        <v>0.1552850411972031</v>
      </c>
      <c r="FF305" s="29">
        <v>0.62288495432585478</v>
      </c>
      <c r="FG305" s="29">
        <v>2.9828687235713005</v>
      </c>
      <c r="FH305" s="31"/>
      <c r="FI305" s="31"/>
      <c r="FJ305" s="31"/>
      <c r="FK305" s="31"/>
      <c r="FL305" s="31"/>
      <c r="FM305" s="31"/>
      <c r="FN305" s="31"/>
      <c r="FO305" s="31"/>
      <c r="FP305" s="32"/>
      <c r="FQ305" s="32"/>
      <c r="FR305" s="32"/>
      <c r="FS305" s="32"/>
      <c r="FT305" s="29"/>
      <c r="FU305" s="32"/>
      <c r="FV305" s="32"/>
      <c r="FW305" s="32"/>
      <c r="FX305" s="32"/>
      <c r="FY305" s="32"/>
      <c r="FZ305" s="32"/>
      <c r="GA305" s="32"/>
      <c r="GB305" s="31"/>
      <c r="GC305" s="32"/>
      <c r="GD305" s="50"/>
    </row>
    <row r="306" spans="1:186" x14ac:dyDescent="0.35">
      <c r="A306" s="16" t="s">
        <v>202</v>
      </c>
      <c r="B306" s="14" t="s">
        <v>136</v>
      </c>
      <c r="C306" s="13" t="s">
        <v>38</v>
      </c>
      <c r="D306" s="29">
        <v>2.557319000698044E-2</v>
      </c>
      <c r="E306" s="29">
        <v>1.182280151112991E-5</v>
      </c>
      <c r="F306" s="29">
        <v>4.6767309918323008E-3</v>
      </c>
      <c r="G306" s="29">
        <v>1.0987547948388965E-2</v>
      </c>
      <c r="H306" s="29">
        <v>3.7990795627251828E-4</v>
      </c>
      <c r="I306" s="29">
        <v>8.8420421809587424E-4</v>
      </c>
      <c r="J306" s="29">
        <v>3.1794639818372161E-4</v>
      </c>
      <c r="K306" s="29">
        <v>1.8096699814122985E-3</v>
      </c>
      <c r="L306" s="29">
        <v>7.4645614740802557E-3</v>
      </c>
      <c r="M306" s="29">
        <v>2.6764071193952077E-4</v>
      </c>
      <c r="N306" s="29">
        <v>3.2373992510201788E-3</v>
      </c>
      <c r="O306" s="29">
        <v>2.6944458559228224E-3</v>
      </c>
      <c r="P306" s="29">
        <v>2.010099532753884E-3</v>
      </c>
      <c r="Q306" s="29">
        <v>2.6371444762389729E-3</v>
      </c>
      <c r="R306" s="29">
        <v>5.5583122839379939E-3</v>
      </c>
      <c r="S306" s="29">
        <v>2.4530460518690234E-3</v>
      </c>
      <c r="T306" s="29">
        <v>8.7302168276437442E-4</v>
      </c>
      <c r="U306" s="29">
        <v>1.953892976644056E-3</v>
      </c>
      <c r="V306" s="29">
        <v>1.6799667035911625E-3</v>
      </c>
      <c r="W306" s="29">
        <v>3.5944419514635229E-3</v>
      </c>
      <c r="X306" s="29">
        <v>1.7825136577012017</v>
      </c>
      <c r="Y306" s="29">
        <v>1.4364988549786517E-5</v>
      </c>
      <c r="Z306" s="29">
        <v>1.1790636440878188E-4</v>
      </c>
      <c r="AA306" s="29">
        <v>1.5171955332107245E-3</v>
      </c>
      <c r="AB306" s="29">
        <v>3.0171419172120295E-4</v>
      </c>
      <c r="AC306" s="29">
        <v>0</v>
      </c>
      <c r="AD306" s="29">
        <v>1.9966789031400367E-4</v>
      </c>
      <c r="AE306" s="29">
        <v>0</v>
      </c>
      <c r="AF306" s="29">
        <v>1.0342647288297258E-4</v>
      </c>
      <c r="AG306" s="29">
        <v>4.559407736905996E-4</v>
      </c>
      <c r="AH306" s="29">
        <v>0</v>
      </c>
      <c r="AI306" s="29">
        <v>1.4749485238496618E-5</v>
      </c>
      <c r="AJ306" s="29">
        <v>1.1586696886297432E-2</v>
      </c>
      <c r="AK306" s="29">
        <v>2.3367765486455028E-3</v>
      </c>
      <c r="AL306" s="29">
        <v>15.986912174150348</v>
      </c>
      <c r="AM306" s="29">
        <v>1.4577817310055252E-2</v>
      </c>
      <c r="AN306" s="29">
        <v>2.7971291942208154E-4</v>
      </c>
      <c r="AO306" s="29">
        <v>9.9353739443586164E-5</v>
      </c>
      <c r="AP306" s="29">
        <v>1.7478178147030121E-3</v>
      </c>
      <c r="AQ306" s="29">
        <v>1.7776571596186841E-2</v>
      </c>
      <c r="AR306" s="29">
        <v>7.9650208219391061E-2</v>
      </c>
      <c r="AS306" s="29">
        <v>0</v>
      </c>
      <c r="AT306" s="29">
        <v>0</v>
      </c>
      <c r="AU306" s="29">
        <v>0</v>
      </c>
      <c r="AV306" s="29">
        <v>0</v>
      </c>
      <c r="AW306" s="29">
        <v>0</v>
      </c>
      <c r="AX306" s="29">
        <v>0</v>
      </c>
      <c r="AY306" s="29">
        <v>0</v>
      </c>
      <c r="AZ306" s="29">
        <v>0</v>
      </c>
      <c r="BA306" s="29">
        <v>0</v>
      </c>
      <c r="BB306" s="29">
        <v>0</v>
      </c>
      <c r="BC306" s="29">
        <v>0</v>
      </c>
      <c r="BD306" s="29">
        <v>0</v>
      </c>
      <c r="BE306" s="29">
        <v>0</v>
      </c>
      <c r="BF306" s="29">
        <v>0</v>
      </c>
      <c r="BG306" s="29">
        <v>0</v>
      </c>
      <c r="BH306" s="29">
        <v>0.276162503829255</v>
      </c>
      <c r="BI306" s="29">
        <v>3.1659458526992239</v>
      </c>
      <c r="BJ306" s="29">
        <v>0.14215119011532806</v>
      </c>
      <c r="BK306" s="29">
        <v>0.79650212725391611</v>
      </c>
      <c r="BL306" s="29">
        <v>7.646419990924187</v>
      </c>
      <c r="BM306" s="29">
        <v>2.2054559408388741E-2</v>
      </c>
      <c r="BN306" s="29">
        <v>5.7156736027508259E-4</v>
      </c>
      <c r="BO306" s="29">
        <v>5.7024086174351396E-2</v>
      </c>
      <c r="BP306" s="29">
        <v>0.39825106362695806</v>
      </c>
      <c r="BQ306" s="29">
        <v>1.3059835674766873E-3</v>
      </c>
      <c r="BR306" s="29">
        <v>1.3938865843228996</v>
      </c>
      <c r="BS306" s="29">
        <v>7.0192951883655041E-2</v>
      </c>
      <c r="BT306" s="29">
        <v>0.12761861764920468</v>
      </c>
      <c r="BU306" s="29">
        <v>0</v>
      </c>
      <c r="BV306" s="29">
        <v>0</v>
      </c>
      <c r="BW306" s="29">
        <v>0</v>
      </c>
      <c r="BX306" s="29">
        <v>0</v>
      </c>
      <c r="BY306" s="29">
        <v>0</v>
      </c>
      <c r="BZ306" s="29">
        <v>48.666277430951595</v>
      </c>
      <c r="CA306" s="29">
        <v>0</v>
      </c>
      <c r="CB306" s="29">
        <v>0</v>
      </c>
      <c r="CC306" s="29">
        <v>0</v>
      </c>
      <c r="CD306" s="29">
        <v>0</v>
      </c>
      <c r="CE306" s="29">
        <v>1.9116049977310468</v>
      </c>
      <c r="CF306" s="29">
        <v>5.5991013664051792E-3</v>
      </c>
      <c r="CG306" s="29">
        <v>0</v>
      </c>
      <c r="CH306" s="29">
        <v>2.7664371822307743E-2</v>
      </c>
      <c r="CI306" s="29">
        <v>1.0036736949150082E-2</v>
      </c>
      <c r="CJ306" s="29">
        <v>0</v>
      </c>
      <c r="CK306" s="29">
        <v>0</v>
      </c>
      <c r="CL306" s="29">
        <v>0</v>
      </c>
      <c r="CM306" s="29">
        <v>7.4196205506327217E-4</v>
      </c>
      <c r="CN306" s="29">
        <v>4.1733375378434356E-3</v>
      </c>
      <c r="CO306" s="29">
        <v>0</v>
      </c>
      <c r="CP306" s="29">
        <v>0</v>
      </c>
      <c r="CQ306" s="29">
        <v>0</v>
      </c>
      <c r="CR306" s="29">
        <v>0</v>
      </c>
      <c r="CS306" s="29">
        <v>1.770887656282083E-3</v>
      </c>
      <c r="CT306" s="29">
        <v>0</v>
      </c>
      <c r="CU306" s="29">
        <v>1.6954060633731505E-3</v>
      </c>
      <c r="CV306" s="29">
        <v>2.9344182610942238E-4</v>
      </c>
      <c r="CW306" s="29">
        <v>2.4432006622994606E-2</v>
      </c>
      <c r="CX306" s="29">
        <v>0</v>
      </c>
      <c r="CY306" s="29">
        <v>2.3682013311240313E-3</v>
      </c>
      <c r="CZ306" s="29">
        <v>1.7213836330154209</v>
      </c>
      <c r="DA306" s="29">
        <v>0</v>
      </c>
      <c r="DB306" s="29">
        <v>0</v>
      </c>
      <c r="DC306" s="29">
        <v>2.8576201296088843E-3</v>
      </c>
      <c r="DD306" s="29">
        <v>4.9764002332994828E-3</v>
      </c>
      <c r="DE306" s="29">
        <v>0</v>
      </c>
      <c r="DF306" s="29">
        <v>0.11785485834251119</v>
      </c>
      <c r="DG306" s="29">
        <v>0</v>
      </c>
      <c r="DH306" s="29">
        <v>0</v>
      </c>
      <c r="DI306" s="29">
        <v>9.0965214066841327E-2</v>
      </c>
      <c r="DJ306" s="29">
        <v>1.4374322525212979E-3</v>
      </c>
      <c r="DK306" s="29">
        <v>3.3083747864008917E-3</v>
      </c>
      <c r="DL306" s="29">
        <v>4.0056332681523088E-2</v>
      </c>
      <c r="DM306" s="29">
        <v>6.5932727449199979E-4</v>
      </c>
      <c r="DN306" s="29">
        <v>13.805775712976356</v>
      </c>
      <c r="DO306" s="29">
        <v>0.80939662689019087</v>
      </c>
      <c r="DP306" s="29">
        <v>0</v>
      </c>
      <c r="DQ306" s="29">
        <v>0</v>
      </c>
      <c r="DR306" s="29">
        <v>0.17283481961177927</v>
      </c>
      <c r="DS306" s="29">
        <v>1.1368633867356834</v>
      </c>
      <c r="DT306" s="29">
        <v>0.28375150531064719</v>
      </c>
      <c r="DU306" s="29">
        <v>5.3919527079415275E-2</v>
      </c>
      <c r="DV306" s="29">
        <v>6.9421389753188123E-2</v>
      </c>
      <c r="DW306" s="29">
        <v>0.58131991211121203</v>
      </c>
      <c r="DX306" s="29">
        <v>1.6849852212317273E-3</v>
      </c>
      <c r="DY306" s="29">
        <v>1.0783905517655512E-2</v>
      </c>
      <c r="DZ306" s="29">
        <v>6.7399408849269093E-3</v>
      </c>
      <c r="EA306" s="29">
        <v>0.50650652931653894</v>
      </c>
      <c r="EB306" s="29">
        <v>2.2814699980081059</v>
      </c>
      <c r="EC306" s="29">
        <v>0</v>
      </c>
      <c r="ED306" s="29">
        <v>8.3575268397908076E-2</v>
      </c>
      <c r="EE306" s="29">
        <v>1.6175857890857515E-2</v>
      </c>
      <c r="EF306" s="29">
        <v>1.1457899584229381E-2</v>
      </c>
      <c r="EG306" s="29">
        <v>9.4359174571536641E-3</v>
      </c>
      <c r="EH306" s="29">
        <v>7.8183315981732449E-2</v>
      </c>
      <c r="EI306" s="29">
        <v>2.4937781499829725E-2</v>
      </c>
      <c r="EJ306" s="29">
        <v>0.10480607262798003</v>
      </c>
      <c r="EK306" s="29">
        <v>0.74442644070950337</v>
      </c>
      <c r="EL306" s="29">
        <v>0.31913618294493062</v>
      </c>
      <c r="EM306" s="29">
        <v>0.53312933311099187</v>
      </c>
      <c r="EN306" s="29">
        <v>3.068358136806637</v>
      </c>
      <c r="EO306" s="29">
        <v>0.94662471384799574</v>
      </c>
      <c r="EP306" s="29">
        <v>0.16512855469773058</v>
      </c>
      <c r="EQ306" s="29">
        <v>5.2908536030372488E-2</v>
      </c>
      <c r="ER306" s="29">
        <v>4.7179587285768321E-3</v>
      </c>
      <c r="ES306" s="29">
        <v>3.3699704742673475E-4</v>
      </c>
      <c r="ET306" s="29">
        <v>0.11154602094939037</v>
      </c>
      <c r="EU306" s="29">
        <v>0</v>
      </c>
      <c r="EV306" s="29">
        <v>6.7399409485346951E-4</v>
      </c>
      <c r="EW306" s="29">
        <v>6.1333461128015188E-2</v>
      </c>
      <c r="EX306" s="29">
        <v>0</v>
      </c>
      <c r="EY306" s="29">
        <v>6.2344448335352354E-2</v>
      </c>
      <c r="EZ306" s="29">
        <v>1.0241339780914132</v>
      </c>
      <c r="FA306" s="29">
        <v>4.3809616297949106E-2</v>
      </c>
      <c r="FB306" s="29">
        <v>9.2350670895539224</v>
      </c>
      <c r="FC306" s="29">
        <v>3.9428655279152736E-2</v>
      </c>
      <c r="FD306" s="29">
        <v>6.0659468182393539E-3</v>
      </c>
      <c r="FE306" s="29">
        <v>1.583886185449046E-2</v>
      </c>
      <c r="FF306" s="29">
        <v>1.4490872906208097E-2</v>
      </c>
      <c r="FG306" s="29">
        <v>0.90787004354933742</v>
      </c>
      <c r="FH306" s="31"/>
      <c r="FI306" s="31"/>
      <c r="FJ306" s="31"/>
      <c r="FK306" s="31"/>
      <c r="FL306" s="31"/>
      <c r="FM306" s="31"/>
      <c r="FN306" s="31"/>
      <c r="FO306" s="31"/>
      <c r="FP306" s="32"/>
      <c r="FQ306" s="32"/>
      <c r="FR306" s="32"/>
      <c r="FS306" s="32"/>
      <c r="FT306" s="29"/>
      <c r="FU306" s="32"/>
      <c r="FV306" s="32"/>
      <c r="FW306" s="32"/>
      <c r="FX306" s="32"/>
      <c r="FY306" s="32"/>
      <c r="FZ306" s="32"/>
      <c r="GA306" s="32"/>
      <c r="GB306" s="31"/>
      <c r="GC306" s="32"/>
      <c r="GD306" s="50"/>
    </row>
    <row r="307" spans="1:186" x14ac:dyDescent="0.35">
      <c r="A307" s="16" t="s">
        <v>202</v>
      </c>
      <c r="B307" s="14" t="s">
        <v>138</v>
      </c>
      <c r="C307" s="13" t="s">
        <v>36</v>
      </c>
      <c r="D307" s="29">
        <v>2.4057523234240596E-2</v>
      </c>
      <c r="E307" s="29">
        <v>3.0731151036429705E-4</v>
      </c>
      <c r="F307" s="29">
        <v>17.757840162861271</v>
      </c>
      <c r="G307" s="29">
        <v>4.6854984248556093</v>
      </c>
      <c r="H307" s="29">
        <v>6.0824446610562889E-5</v>
      </c>
      <c r="I307" s="29">
        <v>2.0277922393814769E-4</v>
      </c>
      <c r="J307" s="29">
        <v>2.6407676029668002E-4</v>
      </c>
      <c r="K307" s="29">
        <v>1.186387183315013E-3</v>
      </c>
      <c r="L307" s="29">
        <v>0.93327536972746117</v>
      </c>
      <c r="M307" s="29">
        <v>0</v>
      </c>
      <c r="N307" s="29">
        <v>5.5696664701309663E-5</v>
      </c>
      <c r="O307" s="29">
        <v>4.6355619983818718E-5</v>
      </c>
      <c r="P307" s="29">
        <v>3.4582029770046686E-5</v>
      </c>
      <c r="Q307" s="29">
        <v>2.0006553572454067</v>
      </c>
      <c r="R307" s="29">
        <v>1.543333505193336E-4</v>
      </c>
      <c r="S307" s="29">
        <v>0.36125345637407236</v>
      </c>
      <c r="T307" s="29">
        <v>0.28618369584458492</v>
      </c>
      <c r="U307" s="29">
        <v>0.64050230498186522</v>
      </c>
      <c r="V307" s="29">
        <v>0.55070693627157041</v>
      </c>
      <c r="W307" s="29">
        <v>1.1782876542137757</v>
      </c>
      <c r="X307" s="29">
        <v>4.4228908238933773E-2</v>
      </c>
      <c r="Y307" s="29">
        <v>1.3843707371457292E-3</v>
      </c>
      <c r="Z307" s="29">
        <v>1.136277335711422E-2</v>
      </c>
      <c r="AA307" s="29">
        <v>0.95316181331585881</v>
      </c>
      <c r="AB307" s="29">
        <v>0.1895487084555203</v>
      </c>
      <c r="AC307" s="29">
        <v>0</v>
      </c>
      <c r="AD307" s="29">
        <v>0.12543920515993712</v>
      </c>
      <c r="AE307" s="29">
        <v>0</v>
      </c>
      <c r="AF307" s="29">
        <v>6.4976573433501716E-2</v>
      </c>
      <c r="AG307" s="29">
        <v>0.28643988385211294</v>
      </c>
      <c r="AH307" s="29">
        <v>0</v>
      </c>
      <c r="AI307" s="29">
        <v>9.2662061426243003E-3</v>
      </c>
      <c r="AJ307" s="29">
        <v>24.496920231910963</v>
      </c>
      <c r="AK307" s="29">
        <v>7.5250181515983811E-4</v>
      </c>
      <c r="AL307" s="29">
        <v>17.79702224873779</v>
      </c>
      <c r="AM307" s="29">
        <v>8.331308800483217E-3</v>
      </c>
      <c r="AN307" s="29">
        <v>2.5528754901710943E-4</v>
      </c>
      <c r="AO307" s="29">
        <v>5.6577326397670019E-4</v>
      </c>
      <c r="AP307" s="29">
        <v>1.0282180731590813</v>
      </c>
      <c r="AQ307" s="29">
        <v>1.0288647370557342</v>
      </c>
      <c r="AR307" s="29">
        <v>0</v>
      </c>
      <c r="AS307" s="29">
        <v>0</v>
      </c>
      <c r="AT307" s="29">
        <v>0</v>
      </c>
      <c r="AU307" s="29">
        <v>2.2505015472415835</v>
      </c>
      <c r="AV307" s="29">
        <v>1.6478758701123297</v>
      </c>
      <c r="AW307" s="29">
        <v>0.12850568753492553</v>
      </c>
      <c r="AX307" s="29">
        <v>0</v>
      </c>
      <c r="AY307" s="29">
        <v>3.2126421883731382E-2</v>
      </c>
      <c r="AZ307" s="29">
        <v>0.31617837422527373</v>
      </c>
      <c r="BA307" s="29">
        <v>0</v>
      </c>
      <c r="BB307" s="29">
        <v>6.9607242912752554E-2</v>
      </c>
      <c r="BC307" s="29">
        <v>0</v>
      </c>
      <c r="BD307" s="29">
        <v>5.8006038321764208E-2</v>
      </c>
      <c r="BE307" s="29">
        <v>4.1131557121843798E-2</v>
      </c>
      <c r="BF307" s="29">
        <v>9.9438921315595508E-2</v>
      </c>
      <c r="BG307" s="29">
        <v>0</v>
      </c>
      <c r="BH307" s="29">
        <v>4.3961875430795772E-3</v>
      </c>
      <c r="BI307" s="29">
        <v>0.11338240739132743</v>
      </c>
      <c r="BJ307" s="29">
        <v>7.1559541117949266E-4</v>
      </c>
      <c r="BK307" s="29">
        <v>1.4305847673676908</v>
      </c>
      <c r="BL307" s="29">
        <v>3.0841363966464996</v>
      </c>
      <c r="BM307" s="29">
        <v>128.87101566791534</v>
      </c>
      <c r="BN307" s="29">
        <v>3.5720469704829156</v>
      </c>
      <c r="BO307" s="29">
        <v>61.515211455523968</v>
      </c>
      <c r="BP307" s="29">
        <v>35.583222433924675</v>
      </c>
      <c r="BQ307" s="29">
        <v>0</v>
      </c>
      <c r="BR307" s="29">
        <v>13.078109260648489</v>
      </c>
      <c r="BS307" s="29">
        <v>0.5986050923820585</v>
      </c>
      <c r="BT307" s="29">
        <v>0.41922261728905141</v>
      </c>
      <c r="BU307" s="29">
        <v>13.11766723357141</v>
      </c>
      <c r="BV307" s="29">
        <v>8.2989811028255644E-4</v>
      </c>
      <c r="BW307" s="29">
        <v>2.8206807165406644</v>
      </c>
      <c r="BX307" s="29">
        <v>1.7797131538391113</v>
      </c>
      <c r="BY307" s="29">
        <v>0</v>
      </c>
      <c r="BZ307" s="29">
        <v>167.06271642446518</v>
      </c>
      <c r="CA307" s="29">
        <v>0.53697019250830635</v>
      </c>
      <c r="CB307" s="29">
        <v>0</v>
      </c>
      <c r="CC307" s="29">
        <v>0</v>
      </c>
      <c r="CD307" s="29">
        <v>0</v>
      </c>
      <c r="CE307" s="29">
        <v>18.418401321396232</v>
      </c>
      <c r="CF307" s="29">
        <v>0.14758769525724347</v>
      </c>
      <c r="CG307" s="29">
        <v>2.0428041278591991E-2</v>
      </c>
      <c r="CH307" s="29">
        <v>4.6419084576191381</v>
      </c>
      <c r="CI307" s="29">
        <v>0.2903490530916315</v>
      </c>
      <c r="CJ307" s="29">
        <v>0</v>
      </c>
      <c r="CK307" s="29">
        <v>0</v>
      </c>
      <c r="CL307" s="29">
        <v>0</v>
      </c>
      <c r="CM307" s="29">
        <v>0</v>
      </c>
      <c r="CN307" s="29">
        <v>0</v>
      </c>
      <c r="CO307" s="29">
        <v>0</v>
      </c>
      <c r="CP307" s="29">
        <v>0</v>
      </c>
      <c r="CQ307" s="29">
        <v>0</v>
      </c>
      <c r="CR307" s="29">
        <v>0</v>
      </c>
      <c r="CS307" s="29">
        <v>7.7041654008098703E-3</v>
      </c>
      <c r="CT307" s="29">
        <v>3.4260368112768447E-3</v>
      </c>
      <c r="CU307" s="29">
        <v>3.0189865484317124E-2</v>
      </c>
      <c r="CV307" s="29">
        <v>2.8175270300380362E-2</v>
      </c>
      <c r="CW307" s="29">
        <v>1.4059840514448751E-3</v>
      </c>
      <c r="CX307" s="29">
        <v>0</v>
      </c>
      <c r="CY307" s="29">
        <v>1.5134323742240667</v>
      </c>
      <c r="CZ307" s="29">
        <v>0.2992638130162959</v>
      </c>
      <c r="DA307" s="29">
        <v>71.719232044182718</v>
      </c>
      <c r="DB307" s="29">
        <v>6.7636294565163553</v>
      </c>
      <c r="DC307" s="29">
        <v>62.888431358151138</v>
      </c>
      <c r="DD307" s="29">
        <v>91.604826871305704</v>
      </c>
      <c r="DE307" s="29">
        <v>0.5889944009759347</v>
      </c>
      <c r="DF307" s="29">
        <v>4.8376633428269997</v>
      </c>
      <c r="DG307" s="29">
        <v>7.5487448868807405</v>
      </c>
      <c r="DH307" s="29">
        <v>4.4763949910993688</v>
      </c>
      <c r="DI307" s="29">
        <v>5.520419395994395</v>
      </c>
      <c r="DJ307" s="29">
        <v>3.2747001886491489E-2</v>
      </c>
      <c r="DK307" s="29">
        <v>0.10472688503614336</v>
      </c>
      <c r="DL307" s="29">
        <v>0.26093868947646115</v>
      </c>
      <c r="DM307" s="29">
        <v>0</v>
      </c>
      <c r="DN307" s="29">
        <v>47.318074377253652</v>
      </c>
      <c r="DO307" s="29">
        <v>5.7921183890430257</v>
      </c>
      <c r="DP307" s="29">
        <v>0</v>
      </c>
      <c r="DQ307" s="29">
        <v>0</v>
      </c>
      <c r="DR307" s="29">
        <v>8.2062142177019268</v>
      </c>
      <c r="DS307" s="29">
        <v>2.1056512490322348</v>
      </c>
      <c r="DT307" s="29">
        <v>6.87297941185534E-2</v>
      </c>
      <c r="DU307" s="29">
        <v>0.24742726609110832</v>
      </c>
      <c r="DV307" s="29">
        <v>14.110684871673584</v>
      </c>
      <c r="DW307" s="29">
        <v>8.2365785837173462</v>
      </c>
      <c r="DX307" s="29">
        <v>2.7491917426232249E-3</v>
      </c>
      <c r="DY307" s="29">
        <v>2.7491916436702013E-2</v>
      </c>
      <c r="DZ307" s="29">
        <v>0.2593404371291399</v>
      </c>
      <c r="EA307" s="29">
        <v>0.47194460779428482</v>
      </c>
      <c r="EB307" s="29">
        <v>1.6495149815455079E-2</v>
      </c>
      <c r="EC307" s="29">
        <v>0</v>
      </c>
      <c r="ED307" s="29">
        <v>9.3472517095506191E-2</v>
      </c>
      <c r="EE307" s="29">
        <v>5.4983832873404026E-2</v>
      </c>
      <c r="EF307" s="29">
        <v>1.0996766970492899E-2</v>
      </c>
      <c r="EG307" s="29">
        <v>9.5305316150188446E-2</v>
      </c>
      <c r="EH307" s="29">
        <v>0.1750318706035614</v>
      </c>
      <c r="EI307" s="29">
        <v>6.0912923812866211</v>
      </c>
      <c r="EJ307" s="29">
        <v>2.4742725072428584E-2</v>
      </c>
      <c r="EK307" s="29">
        <v>0.14753996022045612</v>
      </c>
      <c r="EL307" s="29">
        <v>8.2475749077275395E-3</v>
      </c>
      <c r="EM307" s="29">
        <v>6.3231410924345255E-2</v>
      </c>
      <c r="EN307" s="29">
        <v>1.1308341920375824</v>
      </c>
      <c r="EO307" s="29">
        <v>20.753649234771729</v>
      </c>
      <c r="EP307" s="29">
        <v>2.0160738844424486E-2</v>
      </c>
      <c r="EQ307" s="29">
        <v>78.537074089050293</v>
      </c>
      <c r="ER307" s="29">
        <v>0.37572288140654564</v>
      </c>
      <c r="ES307" s="29">
        <v>0.1796138659119606</v>
      </c>
      <c r="ET307" s="29">
        <v>10.582555413246155</v>
      </c>
      <c r="EU307" s="29">
        <v>0</v>
      </c>
      <c r="EV307" s="29">
        <v>0.29966191202402115</v>
      </c>
      <c r="EW307" s="29">
        <v>1.9006079882383347</v>
      </c>
      <c r="EX307" s="29">
        <v>0</v>
      </c>
      <c r="EY307" s="29">
        <v>2.2644175589084625</v>
      </c>
      <c r="EZ307" s="29">
        <v>2.8050919473171234</v>
      </c>
      <c r="FA307" s="29">
        <v>0.10355289187282324</v>
      </c>
      <c r="FB307" s="29">
        <v>43.93483304977417</v>
      </c>
      <c r="FC307" s="29">
        <v>1.2829562299884856E-2</v>
      </c>
      <c r="FD307" s="29">
        <v>9.1639726888388395E-3</v>
      </c>
      <c r="FE307" s="29">
        <v>6.87297941185534E-2</v>
      </c>
      <c r="FF307" s="29">
        <v>1.3581007421016693</v>
      </c>
      <c r="FG307" s="29">
        <v>2.2295945584774017</v>
      </c>
      <c r="FH307" s="31"/>
      <c r="FI307" s="31"/>
      <c r="FJ307" s="31"/>
      <c r="FK307" s="31"/>
      <c r="FL307" s="31"/>
      <c r="FM307" s="31"/>
      <c r="FN307" s="31"/>
      <c r="FO307" s="31"/>
      <c r="FP307" s="32"/>
      <c r="FQ307" s="32"/>
      <c r="FR307" s="32"/>
      <c r="FS307" s="32"/>
      <c r="FT307" s="29"/>
      <c r="FU307" s="32"/>
      <c r="FV307" s="32"/>
      <c r="FW307" s="32"/>
      <c r="FX307" s="32"/>
      <c r="FY307" s="32"/>
      <c r="FZ307" s="32"/>
      <c r="GA307" s="32"/>
      <c r="GB307" s="31"/>
      <c r="GC307" s="32"/>
      <c r="GD307" s="50"/>
    </row>
    <row r="308" spans="1:186" x14ac:dyDescent="0.35">
      <c r="A308" s="16" t="s">
        <v>202</v>
      </c>
      <c r="B308" s="14" t="s">
        <v>140</v>
      </c>
      <c r="C308" s="13" t="s">
        <v>34</v>
      </c>
      <c r="D308" s="29">
        <v>1.6491559375708675E-4</v>
      </c>
      <c r="E308" s="29">
        <v>2.1302764050545875E-6</v>
      </c>
      <c r="F308" s="29">
        <v>0</v>
      </c>
      <c r="G308" s="29">
        <v>0</v>
      </c>
      <c r="H308" s="29">
        <v>4.2163373259462844E-7</v>
      </c>
      <c r="I308" s="29">
        <v>1.4056611483681536E-6</v>
      </c>
      <c r="J308" s="29">
        <v>1.8305742557345184E-6</v>
      </c>
      <c r="K308" s="29">
        <v>8.224010658253178E-6</v>
      </c>
      <c r="L308" s="29">
        <v>6.4694445572968107E-3</v>
      </c>
      <c r="M308" s="29">
        <v>0</v>
      </c>
      <c r="N308" s="29">
        <v>3.860880417594359E-7</v>
      </c>
      <c r="O308" s="29">
        <v>3.2133614347173989E-7</v>
      </c>
      <c r="P308" s="29">
        <v>2.3972185592135986E-7</v>
      </c>
      <c r="Q308" s="29">
        <v>1.3868498350348091E-2</v>
      </c>
      <c r="R308" s="29">
        <v>1.0698353212212908E-6</v>
      </c>
      <c r="S308" s="29">
        <v>2.5042009592652903E-3</v>
      </c>
      <c r="T308" s="29">
        <v>1.9838189873553347E-3</v>
      </c>
      <c r="U308" s="29">
        <v>4.439947597347782E-3</v>
      </c>
      <c r="V308" s="29">
        <v>3.817488441200112E-3</v>
      </c>
      <c r="W308" s="29">
        <v>8.1678645947249606E-3</v>
      </c>
      <c r="X308" s="29">
        <v>3.0659381843634037E-4</v>
      </c>
      <c r="Y308" s="29">
        <v>9.5964277555538047E-6</v>
      </c>
      <c r="Z308" s="29">
        <v>7.8766492492832185E-5</v>
      </c>
      <c r="AA308" s="29">
        <v>6.6072967474610778E-3</v>
      </c>
      <c r="AB308" s="29">
        <v>1.3139474872332357E-3</v>
      </c>
      <c r="AC308" s="29">
        <v>0</v>
      </c>
      <c r="AD308" s="29">
        <v>8.6954186053844751E-4</v>
      </c>
      <c r="AE308" s="29">
        <v>0</v>
      </c>
      <c r="AF308" s="29">
        <v>4.5041620091978984E-4</v>
      </c>
      <c r="AG308" s="29">
        <v>1.9855951441059005E-3</v>
      </c>
      <c r="AH308" s="29">
        <v>0</v>
      </c>
      <c r="AI308" s="29">
        <v>6.4233131112700903E-5</v>
      </c>
      <c r="AJ308" s="29">
        <v>0</v>
      </c>
      <c r="AK308" s="29">
        <v>5.2163265582549911E-6</v>
      </c>
      <c r="AL308" s="29">
        <v>0</v>
      </c>
      <c r="AM308" s="29">
        <v>5.7752451823489537E-5</v>
      </c>
      <c r="AN308" s="29">
        <v>1.7696478602502452E-6</v>
      </c>
      <c r="AO308" s="29">
        <v>0</v>
      </c>
      <c r="AP308" s="29">
        <v>7.127585549824289E-3</v>
      </c>
      <c r="AQ308" s="29">
        <v>3.7858263965517835E-4</v>
      </c>
      <c r="AR308" s="29">
        <v>0</v>
      </c>
      <c r="AS308" s="29">
        <v>0</v>
      </c>
      <c r="AT308" s="29">
        <v>0</v>
      </c>
      <c r="AU308" s="29">
        <v>0</v>
      </c>
      <c r="AV308" s="29">
        <v>0</v>
      </c>
      <c r="AW308" s="29">
        <v>0.2922474592924118</v>
      </c>
      <c r="AX308" s="29">
        <v>0.87674243748188019</v>
      </c>
      <c r="AY308" s="29">
        <v>2.9146895408630371</v>
      </c>
      <c r="AZ308" s="29">
        <v>0.763076052069664</v>
      </c>
      <c r="BA308" s="29">
        <v>0.67843160778284073</v>
      </c>
      <c r="BB308" s="29">
        <v>9.0457551181316376E-2</v>
      </c>
      <c r="BC308" s="29">
        <v>0</v>
      </c>
      <c r="BD308" s="29">
        <v>3.7690645083785057E-2</v>
      </c>
      <c r="BE308" s="29">
        <v>2.6726095005869865E-2</v>
      </c>
      <c r="BF308" s="29">
        <v>0.7724134624004364</v>
      </c>
      <c r="BG308" s="29">
        <v>0</v>
      </c>
      <c r="BH308" s="29">
        <v>0.85315367579460144</v>
      </c>
      <c r="BI308" s="29">
        <v>0.94173507392406464</v>
      </c>
      <c r="BJ308" s="29">
        <v>0.24545488506555557</v>
      </c>
      <c r="BK308" s="29">
        <v>2.0231439173221588</v>
      </c>
      <c r="BL308" s="29">
        <v>0.60835187137126923</v>
      </c>
      <c r="BM308" s="29">
        <v>1.7057549357414246</v>
      </c>
      <c r="BN308" s="29">
        <v>28.060370445251465</v>
      </c>
      <c r="BO308" s="29">
        <v>7.1044387817382813</v>
      </c>
      <c r="BP308" s="29">
        <v>2.686589241027832</v>
      </c>
      <c r="BQ308" s="29">
        <v>0</v>
      </c>
      <c r="BR308" s="29">
        <v>31.297307968139648</v>
      </c>
      <c r="BS308" s="29">
        <v>0.64030390232801437</v>
      </c>
      <c r="BT308" s="29">
        <v>1.0762747675180435</v>
      </c>
      <c r="BU308" s="29">
        <v>7.3653298616409302</v>
      </c>
      <c r="BV308" s="29">
        <v>0</v>
      </c>
      <c r="BW308" s="29">
        <v>0.56674623489379883</v>
      </c>
      <c r="BX308" s="29">
        <v>5.5965505242347717</v>
      </c>
      <c r="BY308" s="29">
        <v>0</v>
      </c>
      <c r="BZ308" s="29">
        <v>1.8438686728477478</v>
      </c>
      <c r="CA308" s="29">
        <v>0</v>
      </c>
      <c r="CB308" s="29">
        <v>0</v>
      </c>
      <c r="CC308" s="29">
        <v>2.5629639327526093</v>
      </c>
      <c r="CD308" s="29">
        <v>0</v>
      </c>
      <c r="CE308" s="29">
        <v>0</v>
      </c>
      <c r="CF308" s="29">
        <v>1.6010442981496453E-2</v>
      </c>
      <c r="CG308" s="29">
        <v>3.2675461261533201E-3</v>
      </c>
      <c r="CH308" s="29">
        <v>2.7307495474815369E-2</v>
      </c>
      <c r="CI308" s="29">
        <v>1.1739100562408566E-2</v>
      </c>
      <c r="CJ308" s="29">
        <v>0</v>
      </c>
      <c r="CK308" s="29">
        <v>0</v>
      </c>
      <c r="CL308" s="29">
        <v>0</v>
      </c>
      <c r="CM308" s="29">
        <v>0</v>
      </c>
      <c r="CN308" s="29">
        <v>0</v>
      </c>
      <c r="CO308" s="29">
        <v>0</v>
      </c>
      <c r="CP308" s="29">
        <v>3.4201011992990971E-2</v>
      </c>
      <c r="CQ308" s="29">
        <v>0</v>
      </c>
      <c r="CR308" s="29">
        <v>0</v>
      </c>
      <c r="CS308" s="29">
        <v>3.6634947173297405E-2</v>
      </c>
      <c r="CT308" s="29">
        <v>6.7470814974512905E-4</v>
      </c>
      <c r="CU308" s="29">
        <v>1.971454406157136E-2</v>
      </c>
      <c r="CV308" s="29">
        <v>9.5046269707381725E-3</v>
      </c>
      <c r="CW308" s="29">
        <v>8.1541629042476416E-3</v>
      </c>
      <c r="CX308" s="29">
        <v>0</v>
      </c>
      <c r="CY308" s="29">
        <v>0.40196213871240616</v>
      </c>
      <c r="CZ308" s="29">
        <v>8.8869880419224501E-3</v>
      </c>
      <c r="DA308" s="29">
        <v>1.4973102807998657</v>
      </c>
      <c r="DB308" s="29">
        <v>6.3712183237075806</v>
      </c>
      <c r="DC308" s="29">
        <v>9.8457286357879639</v>
      </c>
      <c r="DD308" s="29">
        <v>14.341529130935669</v>
      </c>
      <c r="DE308" s="29">
        <v>0.55187377333641052</v>
      </c>
      <c r="DF308" s="29">
        <v>4.5327757000923157</v>
      </c>
      <c r="DG308" s="29">
        <v>7.0729942321777344</v>
      </c>
      <c r="DH308" s="29">
        <v>4.1942757368087769</v>
      </c>
      <c r="DI308" s="29">
        <v>0.14411634020507336</v>
      </c>
      <c r="DJ308" s="29">
        <v>8.5489494085777551E-4</v>
      </c>
      <c r="DK308" s="29">
        <v>2.7340053929947317E-3</v>
      </c>
      <c r="DL308" s="29">
        <v>2.8269256465137005E-2</v>
      </c>
      <c r="DM308" s="29">
        <v>1.9030354742426425E-3</v>
      </c>
      <c r="DN308" s="29">
        <v>3.0161627531051636</v>
      </c>
      <c r="DO308" s="29">
        <v>0.10695941373705864</v>
      </c>
      <c r="DP308" s="29">
        <v>0</v>
      </c>
      <c r="DQ308" s="29">
        <v>0</v>
      </c>
      <c r="DR308" s="29">
        <v>5.400450062006712E-2</v>
      </c>
      <c r="DS308" s="29">
        <v>0.15348994731903076</v>
      </c>
      <c r="DT308" s="29">
        <v>8.0252975492376208</v>
      </c>
      <c r="DU308" s="29">
        <v>1.0762014275336185E-2</v>
      </c>
      <c r="DV308" s="29">
        <v>1.4560372378131348E-2</v>
      </c>
      <c r="DW308" s="29">
        <v>5.2505967303486614</v>
      </c>
      <c r="DX308" s="29">
        <v>3.9249699231383772E-2</v>
      </c>
      <c r="DY308" s="29">
        <v>0.17219222840537896</v>
      </c>
      <c r="DZ308" s="29">
        <v>7.8499398462767545E-2</v>
      </c>
      <c r="EA308" s="29">
        <v>0.56848757858927002</v>
      </c>
      <c r="EB308" s="29">
        <v>1.1952166643859528</v>
      </c>
      <c r="EC308" s="29">
        <v>0</v>
      </c>
      <c r="ED308" s="29">
        <v>2.4790618181491482</v>
      </c>
      <c r="EE308" s="29">
        <v>0.16522856734340508</v>
      </c>
      <c r="EF308" s="29">
        <v>0.33552161681382131</v>
      </c>
      <c r="EG308" s="29">
        <v>6.2672907648362752E-2</v>
      </c>
      <c r="EH308" s="29">
        <v>0.72928474083528272</v>
      </c>
      <c r="EI308" s="29">
        <v>6.3305967914246253E-2</v>
      </c>
      <c r="EJ308" s="29">
        <v>4.0047354086054838</v>
      </c>
      <c r="EK308" s="29">
        <v>5.1898234812670125</v>
      </c>
      <c r="EL308" s="29">
        <v>0.72042196044299089</v>
      </c>
      <c r="EM308" s="29">
        <v>17.610453745848645</v>
      </c>
      <c r="EN308" s="29">
        <v>0.9173035075525604</v>
      </c>
      <c r="EO308" s="29">
        <v>0.82804203055320613</v>
      </c>
      <c r="EP308" s="29">
        <v>5.1670330658262174</v>
      </c>
      <c r="EQ308" s="29">
        <v>2.2467287322374432</v>
      </c>
      <c r="ER308" s="29">
        <v>0.47922616119444683</v>
      </c>
      <c r="ES308" s="29">
        <v>2.3423208882640267E-2</v>
      </c>
      <c r="ET308" s="29">
        <v>3.8736921440481638</v>
      </c>
      <c r="EU308" s="29">
        <v>0</v>
      </c>
      <c r="EV308" s="29">
        <v>2.5322386886301729E-2</v>
      </c>
      <c r="EW308" s="29">
        <v>0.20890968657329267</v>
      </c>
      <c r="EX308" s="29">
        <v>0</v>
      </c>
      <c r="EY308" s="29">
        <v>0.15699879692553509</v>
      </c>
      <c r="EZ308" s="29">
        <v>2.4455096147444237</v>
      </c>
      <c r="FA308" s="29">
        <v>1.20281338757664E-2</v>
      </c>
      <c r="FB308" s="29">
        <v>0.63749108237709606</v>
      </c>
      <c r="FC308" s="29">
        <v>0.62926128215690369</v>
      </c>
      <c r="FD308" s="29">
        <v>3.7983579863789529E-3</v>
      </c>
      <c r="FE308" s="29">
        <v>0.17852283106415712</v>
      </c>
      <c r="FF308" s="29">
        <v>4.7479475237189206E-2</v>
      </c>
      <c r="FG308" s="29">
        <v>0.51341141927707667</v>
      </c>
      <c r="FH308" s="31"/>
      <c r="FI308" s="31"/>
      <c r="FJ308" s="31"/>
      <c r="FK308" s="31"/>
      <c r="FL308" s="31"/>
      <c r="FM308" s="31"/>
      <c r="FN308" s="31"/>
      <c r="FO308" s="31"/>
      <c r="FP308" s="32"/>
      <c r="FQ308" s="32"/>
      <c r="FR308" s="32"/>
      <c r="FS308" s="32"/>
      <c r="FT308" s="29"/>
      <c r="FU308" s="32"/>
      <c r="FV308" s="32"/>
      <c r="FW308" s="32"/>
      <c r="FX308" s="32"/>
      <c r="FY308" s="32"/>
      <c r="FZ308" s="32"/>
      <c r="GA308" s="32"/>
      <c r="GB308" s="31"/>
      <c r="GC308" s="32"/>
      <c r="GD308" s="50"/>
    </row>
    <row r="309" spans="1:186" x14ac:dyDescent="0.35">
      <c r="A309" s="16" t="s">
        <v>202</v>
      </c>
      <c r="B309" s="14" t="s">
        <v>142</v>
      </c>
      <c r="C309" s="13" t="s">
        <v>32</v>
      </c>
      <c r="D309" s="29">
        <v>0.85692632415884873</v>
      </c>
      <c r="E309" s="29">
        <v>4.8926015715267113E-3</v>
      </c>
      <c r="F309" s="29">
        <v>1.1964547221286921</v>
      </c>
      <c r="G309" s="29">
        <v>2.0923494062881218</v>
      </c>
      <c r="H309" s="29">
        <v>6.5270796037111722E-2</v>
      </c>
      <c r="I309" s="29">
        <v>0.21760266585260979</v>
      </c>
      <c r="J309" s="29">
        <v>0.28338114320467866</v>
      </c>
      <c r="K309" s="29">
        <v>1.2731139104726026</v>
      </c>
      <c r="L309" s="29">
        <v>0.12220791322215518</v>
      </c>
      <c r="M309" s="29">
        <v>0</v>
      </c>
      <c r="N309" s="29">
        <v>5.9768170269762777E-2</v>
      </c>
      <c r="O309" s="29">
        <v>4.9744285387987475E-2</v>
      </c>
      <c r="P309" s="29">
        <v>3.7110027928292766E-2</v>
      </c>
      <c r="Q309" s="29">
        <v>0.12920011807545961</v>
      </c>
      <c r="R309" s="29">
        <v>0.16561533709045761</v>
      </c>
      <c r="S309" s="29">
        <v>0.3656031636728585</v>
      </c>
      <c r="T309" s="29">
        <v>2.865836277010203E-2</v>
      </c>
      <c r="U309" s="29">
        <v>6.4139731864543137E-2</v>
      </c>
      <c r="V309" s="29">
        <v>5.5147653870790236E-2</v>
      </c>
      <c r="W309" s="29">
        <v>0.11799342288304615</v>
      </c>
      <c r="X309" s="29">
        <v>0.25576888706564205</v>
      </c>
      <c r="Y309" s="29">
        <v>4.8224653912939175E-2</v>
      </c>
      <c r="Z309" s="29">
        <v>0.39582307340606349</v>
      </c>
      <c r="AA309" s="29">
        <v>2.9513062776231891E-2</v>
      </c>
      <c r="AB309" s="29">
        <v>5.8690587875105393E-3</v>
      </c>
      <c r="AC309" s="29">
        <v>0</v>
      </c>
      <c r="AD309" s="29">
        <v>3.8840154374497615E-3</v>
      </c>
      <c r="AE309" s="29">
        <v>0</v>
      </c>
      <c r="AF309" s="29">
        <v>2.0118908998938423E-3</v>
      </c>
      <c r="AG309" s="29">
        <v>8.8691325747731753E-3</v>
      </c>
      <c r="AH309" s="29">
        <v>0</v>
      </c>
      <c r="AI309" s="29">
        <v>2.8691254680701661E-4</v>
      </c>
      <c r="AJ309" s="29">
        <v>4.1689385673635115E-2</v>
      </c>
      <c r="AK309" s="29">
        <v>0.80751079363108147</v>
      </c>
      <c r="AL309" s="29">
        <v>1.4050085018461687</v>
      </c>
      <c r="AM309" s="29">
        <v>0</v>
      </c>
      <c r="AN309" s="29">
        <v>0</v>
      </c>
      <c r="AO309" s="29">
        <v>0</v>
      </c>
      <c r="AP309" s="29">
        <v>0</v>
      </c>
      <c r="AQ309" s="29">
        <v>6.1925081420340575</v>
      </c>
      <c r="AR309" s="29">
        <v>4.6127453093940858</v>
      </c>
      <c r="AS309" s="29">
        <v>0.24277607903786702</v>
      </c>
      <c r="AT309" s="29">
        <v>0</v>
      </c>
      <c r="AU309" s="29">
        <v>1.7264848280101432</v>
      </c>
      <c r="AV309" s="29">
        <v>1.3064108327816939</v>
      </c>
      <c r="AW309" s="29">
        <v>0.63495282746953308</v>
      </c>
      <c r="AX309" s="29">
        <v>6.5362790008748561E-2</v>
      </c>
      <c r="AY309" s="29">
        <v>4.5777243352495134</v>
      </c>
      <c r="AZ309" s="29">
        <v>7.5093151307664812</v>
      </c>
      <c r="BA309" s="29">
        <v>0</v>
      </c>
      <c r="BB309" s="29">
        <v>0</v>
      </c>
      <c r="BC309" s="29">
        <v>0.48555215807573404</v>
      </c>
      <c r="BD309" s="29">
        <v>0.53950238689139951</v>
      </c>
      <c r="BE309" s="29">
        <v>1.5302249167580158</v>
      </c>
      <c r="BF309" s="29">
        <v>0.58644609670591308</v>
      </c>
      <c r="BG309" s="29">
        <v>0.24277607903786702</v>
      </c>
      <c r="BH309" s="29">
        <v>0.29288837627973408</v>
      </c>
      <c r="BI309" s="29">
        <v>4.1843541982816532</v>
      </c>
      <c r="BJ309" s="29">
        <v>1.0332098136859713</v>
      </c>
      <c r="BK309" s="29">
        <v>0.63592832710855873</v>
      </c>
      <c r="BL309" s="29">
        <v>0.57625972707683104</v>
      </c>
      <c r="BM309" s="29">
        <v>0.9739834840875119</v>
      </c>
      <c r="BN309" s="29">
        <v>0.50700307623992558</v>
      </c>
      <c r="BO309" s="29">
        <v>23.336052551399916</v>
      </c>
      <c r="BP309" s="29">
        <v>2.0393190693284851</v>
      </c>
      <c r="BQ309" s="29">
        <v>0</v>
      </c>
      <c r="BR309" s="29">
        <v>2.6906643213151256</v>
      </c>
      <c r="BS309" s="29">
        <v>0.15152677196601871</v>
      </c>
      <c r="BT309" s="29">
        <v>0.21525881884645059</v>
      </c>
      <c r="BU309" s="29">
        <v>1.6263834255514666</v>
      </c>
      <c r="BV309" s="29">
        <v>1.3046673411807319E-3</v>
      </c>
      <c r="BW309" s="29">
        <v>0.21618086367925571</v>
      </c>
      <c r="BX309" s="29">
        <v>1.3633232818028773</v>
      </c>
      <c r="BY309" s="29">
        <v>0</v>
      </c>
      <c r="BZ309" s="29">
        <v>82.226471112575382</v>
      </c>
      <c r="CA309" s="29">
        <v>5.2023445125541912E-2</v>
      </c>
      <c r="CB309" s="29">
        <v>0</v>
      </c>
      <c r="CC309" s="29">
        <v>0.13487559672284988</v>
      </c>
      <c r="CD309" s="29">
        <v>0</v>
      </c>
      <c r="CE309" s="29">
        <v>3.1316231053788215</v>
      </c>
      <c r="CF309" s="29">
        <v>0.14570524163602272</v>
      </c>
      <c r="CG309" s="29">
        <v>3.225551685305561E-2</v>
      </c>
      <c r="CH309" s="29">
        <v>2.2958025820171315</v>
      </c>
      <c r="CI309" s="29">
        <v>0.12915298368289996</v>
      </c>
      <c r="CJ309" s="29">
        <v>0</v>
      </c>
      <c r="CK309" s="29">
        <v>0</v>
      </c>
      <c r="CL309" s="29">
        <v>0</v>
      </c>
      <c r="CM309" s="29">
        <v>3.7845592865693334E-2</v>
      </c>
      <c r="CN309" s="29">
        <v>4.2656488859718067E-3</v>
      </c>
      <c r="CO309" s="29">
        <v>0</v>
      </c>
      <c r="CP309" s="29">
        <v>0</v>
      </c>
      <c r="CQ309" s="29">
        <v>1.9366818187249724E-3</v>
      </c>
      <c r="CR309" s="29">
        <v>6.2353337582543578E-4</v>
      </c>
      <c r="CS309" s="29">
        <v>2.330324568877995E-4</v>
      </c>
      <c r="CT309" s="29">
        <v>6.8951416968762724E-5</v>
      </c>
      <c r="CU309" s="29">
        <v>0</v>
      </c>
      <c r="CV309" s="29">
        <v>0</v>
      </c>
      <c r="CW309" s="29">
        <v>4.6125197416699848E-3</v>
      </c>
      <c r="CX309" s="29">
        <v>7.6042230864514782E-4</v>
      </c>
      <c r="CY309" s="29">
        <v>2.1658636185866165E-3</v>
      </c>
      <c r="CZ309" s="29">
        <v>1.9785553992864635E-2</v>
      </c>
      <c r="DA309" s="29">
        <v>3.3510877243142501E-4</v>
      </c>
      <c r="DB309" s="29">
        <v>1.9326583231407679E-4</v>
      </c>
      <c r="DC309" s="29">
        <v>0.12346603098998798</v>
      </c>
      <c r="DD309" s="29">
        <v>0.1798436480898431</v>
      </c>
      <c r="DE309" s="29">
        <v>1.0163431142844459E-3</v>
      </c>
      <c r="DF309" s="29">
        <v>8.3476610272139595E-3</v>
      </c>
      <c r="DG309" s="29">
        <v>1.3025784585375177E-2</v>
      </c>
      <c r="DH309" s="29">
        <v>7.7242720013117605E-3</v>
      </c>
      <c r="DI309" s="29">
        <v>6.2060406356723163E-3</v>
      </c>
      <c r="DJ309" s="29">
        <v>3.6814094546908094E-5</v>
      </c>
      <c r="DK309" s="29">
        <v>1.1773368712543475E-4</v>
      </c>
      <c r="DL309" s="29">
        <v>5.095190094880353E-4</v>
      </c>
      <c r="DM309" s="29">
        <v>9.055680868131688E-3</v>
      </c>
      <c r="DN309" s="29">
        <v>10.08820289875257</v>
      </c>
      <c r="DO309" s="29">
        <v>1.6390340399996148</v>
      </c>
      <c r="DP309" s="29">
        <v>0</v>
      </c>
      <c r="DQ309" s="29">
        <v>0</v>
      </c>
      <c r="DR309" s="29">
        <v>0.2696270103488132</v>
      </c>
      <c r="DS309" s="29">
        <v>5.098278598457</v>
      </c>
      <c r="DT309" s="29">
        <v>0.67562343599274755</v>
      </c>
      <c r="DU309" s="29">
        <v>1.5653234636411071</v>
      </c>
      <c r="DV309" s="29">
        <v>4.087133975699544</v>
      </c>
      <c r="DW309" s="29">
        <v>8.9661726616322994</v>
      </c>
      <c r="DX309" s="29">
        <v>1.8485723849153146E-2</v>
      </c>
      <c r="DY309" s="29">
        <v>0.17949041782412678</v>
      </c>
      <c r="DZ309" s="29">
        <v>0.13417058100458235</v>
      </c>
      <c r="EA309" s="29">
        <v>2.6500179972499609</v>
      </c>
      <c r="EB309" s="29">
        <v>0.140133717271965</v>
      </c>
      <c r="EC309" s="29">
        <v>0</v>
      </c>
      <c r="ED309" s="29">
        <v>0.68039392028003931</v>
      </c>
      <c r="EE309" s="29">
        <v>0.35242138244211674</v>
      </c>
      <c r="EF309" s="29">
        <v>8.1694977823644876E-2</v>
      </c>
      <c r="EG309" s="29">
        <v>0.27191903826314956</v>
      </c>
      <c r="EH309" s="29">
        <v>0.4907661690376699</v>
      </c>
      <c r="EI309" s="29">
        <v>1.6875677537173033</v>
      </c>
      <c r="EJ309" s="29">
        <v>0.29398265178315341</v>
      </c>
      <c r="EK309" s="29">
        <v>0.869425387121737</v>
      </c>
      <c r="EL309" s="29">
        <v>7.6924463559407741E-2</v>
      </c>
      <c r="EM309" s="29">
        <v>1.2474881717935205</v>
      </c>
      <c r="EN309" s="29">
        <v>1.1461148778907955</v>
      </c>
      <c r="EO309" s="29">
        <v>1.4281713357195258</v>
      </c>
      <c r="EP309" s="29">
        <v>0.4913624944165349</v>
      </c>
      <c r="EQ309" s="29">
        <v>5.0931149795651436</v>
      </c>
      <c r="ER309" s="29">
        <v>0.1288037589401938</v>
      </c>
      <c r="ES309" s="29">
        <v>8.9447052487230394E-3</v>
      </c>
      <c r="ET309" s="29">
        <v>3.8837907053530216</v>
      </c>
      <c r="EU309" s="29">
        <v>0</v>
      </c>
      <c r="EV309" s="29">
        <v>2.3256233194842935E-2</v>
      </c>
      <c r="EW309" s="29">
        <v>1.029237428214401</v>
      </c>
      <c r="EX309" s="29">
        <v>0</v>
      </c>
      <c r="EY309" s="29">
        <v>0.62195515399798751</v>
      </c>
      <c r="EZ309" s="29">
        <v>1.8807732965797186</v>
      </c>
      <c r="FA309" s="29">
        <v>0.82649075146764517</v>
      </c>
      <c r="FB309" s="29">
        <v>12.604878567159176</v>
      </c>
      <c r="FC309" s="29">
        <v>0.13476689526578411</v>
      </c>
      <c r="FD309" s="29">
        <v>0.32916515530087054</v>
      </c>
      <c r="FE309" s="29">
        <v>0.43113476689904928</v>
      </c>
      <c r="FF309" s="29">
        <v>0.52535234112292528</v>
      </c>
      <c r="FG309" s="29">
        <v>3.0298698469996452</v>
      </c>
      <c r="FH309" s="31"/>
      <c r="FI309" s="31"/>
      <c r="FJ309" s="31"/>
      <c r="FK309" s="31"/>
      <c r="FL309" s="31"/>
      <c r="FM309" s="31"/>
      <c r="FN309" s="31"/>
      <c r="FO309" s="31"/>
      <c r="FP309" s="32"/>
      <c r="FQ309" s="32"/>
      <c r="FR309" s="32"/>
      <c r="FS309" s="32"/>
      <c r="FT309" s="29"/>
      <c r="FU309" s="32"/>
      <c r="FV309" s="32"/>
      <c r="FW309" s="32"/>
      <c r="FX309" s="32"/>
      <c r="FY309" s="32"/>
      <c r="FZ309" s="32"/>
      <c r="GA309" s="32"/>
      <c r="GB309" s="31"/>
      <c r="GC309" s="32"/>
      <c r="GD309" s="50"/>
    </row>
    <row r="310" spans="1:186" x14ac:dyDescent="0.35">
      <c r="A310" s="16" t="s">
        <v>202</v>
      </c>
      <c r="B310" s="14" t="s">
        <v>144</v>
      </c>
      <c r="C310" s="13" t="s">
        <v>30</v>
      </c>
      <c r="D310" s="29">
        <v>1.1184986764274072</v>
      </c>
      <c r="E310" s="29">
        <v>6.3860437787752744E-3</v>
      </c>
      <c r="F310" s="29">
        <v>1.0124026385019533</v>
      </c>
      <c r="G310" s="29">
        <v>1.7771072356845252</v>
      </c>
      <c r="H310" s="29">
        <v>4.3072485294032958E-2</v>
      </c>
      <c r="I310" s="29">
        <v>0.17044864920899272</v>
      </c>
      <c r="J310" s="29">
        <v>0.21796566061675549</v>
      </c>
      <c r="K310" s="29">
        <v>1.0627375942131039</v>
      </c>
      <c r="L310" s="29">
        <v>5.2592235893826E-2</v>
      </c>
      <c r="M310" s="29">
        <v>0</v>
      </c>
      <c r="N310" s="29">
        <v>4.8335586179746315E-2</v>
      </c>
      <c r="O310" s="29">
        <v>4.0229092319350457E-2</v>
      </c>
      <c r="P310" s="29">
        <v>3.0011542423380888E-2</v>
      </c>
      <c r="Q310" s="29">
        <v>0.10194889913691441</v>
      </c>
      <c r="R310" s="29">
        <v>0.13882524742075475</v>
      </c>
      <c r="S310" s="29">
        <v>0.30570958238240564</v>
      </c>
      <c r="T310" s="29">
        <v>2.3297800436921534E-2</v>
      </c>
      <c r="U310" s="29">
        <v>5.2142359576464514E-2</v>
      </c>
      <c r="V310" s="29">
        <v>4.4832254548964556E-2</v>
      </c>
      <c r="W310" s="29">
        <v>9.5922691110899905E-2</v>
      </c>
      <c r="X310" s="29">
        <v>0.21481149144528899</v>
      </c>
      <c r="Y310" s="29">
        <v>4.0735879058047431E-2</v>
      </c>
      <c r="Z310" s="29">
        <v>0.33435595272749197</v>
      </c>
      <c r="AA310" s="29">
        <v>2.4423113102784555E-2</v>
      </c>
      <c r="AB310" s="29">
        <v>4.8568560364401492E-3</v>
      </c>
      <c r="AC310" s="29">
        <v>0</v>
      </c>
      <c r="AD310" s="29">
        <v>3.2141618023615592E-3</v>
      </c>
      <c r="AE310" s="29">
        <v>0</v>
      </c>
      <c r="AF310" s="29">
        <v>1.6649116548137499E-3</v>
      </c>
      <c r="AG310" s="29">
        <v>7.3395246188283636E-3</v>
      </c>
      <c r="AH310" s="29">
        <v>0</v>
      </c>
      <c r="AI310" s="29">
        <v>2.3743040155466133E-4</v>
      </c>
      <c r="AJ310" s="29">
        <v>3.3092191888499656E-2</v>
      </c>
      <c r="AK310" s="29">
        <v>0.68424167687771842</v>
      </c>
      <c r="AL310" s="29">
        <v>1.18047864647815</v>
      </c>
      <c r="AM310" s="29">
        <v>5.0863409389276057</v>
      </c>
      <c r="AN310" s="29">
        <v>4.2497891514358344E-2</v>
      </c>
      <c r="AO310" s="29">
        <v>0.86207424738677219</v>
      </c>
      <c r="AP310" s="29">
        <v>0.14428769259757246</v>
      </c>
      <c r="AQ310" s="29">
        <v>6.1657239072956145</v>
      </c>
      <c r="AR310" s="29">
        <v>0.31467320024967194</v>
      </c>
      <c r="AS310" s="29">
        <v>0.62934640049934387</v>
      </c>
      <c r="AT310" s="29">
        <v>0.67429972998797894</v>
      </c>
      <c r="AU310" s="29">
        <v>0.944019615650177</v>
      </c>
      <c r="AV310" s="29">
        <v>0.33714986499398947</v>
      </c>
      <c r="AW310" s="29">
        <v>0.42256990261375904</v>
      </c>
      <c r="AX310" s="29">
        <v>0.65182306990027428</v>
      </c>
      <c r="AY310" s="29">
        <v>0.9485061950981617</v>
      </c>
      <c r="AZ310" s="29">
        <v>0.65182306990027428</v>
      </c>
      <c r="BA310" s="29">
        <v>4.4953311909921467E-2</v>
      </c>
      <c r="BB310" s="29">
        <v>0.44953314308077097</v>
      </c>
      <c r="BC310" s="29">
        <v>1.3710761442780495</v>
      </c>
      <c r="BD310" s="29">
        <v>0.11238328577019274</v>
      </c>
      <c r="BE310" s="29">
        <v>0.11238328577019274</v>
      </c>
      <c r="BF310" s="29">
        <v>1.0339262895286083</v>
      </c>
      <c r="BG310" s="29">
        <v>0.40457984805107117</v>
      </c>
      <c r="BH310" s="29">
        <v>8.3144223084673285E-2</v>
      </c>
      <c r="BI310" s="29">
        <v>0.76379761286079884</v>
      </c>
      <c r="BJ310" s="29">
        <v>7.4601092142984271E-2</v>
      </c>
      <c r="BK310" s="29">
        <v>0.92154295369982719</v>
      </c>
      <c r="BL310" s="29">
        <v>1.7756559960544109</v>
      </c>
      <c r="BM310" s="29">
        <v>0.1432589425239712</v>
      </c>
      <c r="BN310" s="29">
        <v>0</v>
      </c>
      <c r="BO310" s="29">
        <v>0.71085406467318535</v>
      </c>
      <c r="BP310" s="29">
        <v>3.6187415719032288</v>
      </c>
      <c r="BQ310" s="29">
        <v>0</v>
      </c>
      <c r="BR310" s="29">
        <v>0.22572282701730728</v>
      </c>
      <c r="BS310" s="29">
        <v>9.0931748738512397E-2</v>
      </c>
      <c r="BT310" s="29">
        <v>2.049528225325048E-2</v>
      </c>
      <c r="BU310" s="29">
        <v>3.812087781727314</v>
      </c>
      <c r="BV310" s="29">
        <v>0</v>
      </c>
      <c r="BW310" s="29">
        <v>7.6373969670385122E-2</v>
      </c>
      <c r="BX310" s="29">
        <v>0.76420637406408787</v>
      </c>
      <c r="BY310" s="29">
        <v>6.7429972463287413E-2</v>
      </c>
      <c r="BZ310" s="29">
        <v>6.7429972141981125</v>
      </c>
      <c r="CA310" s="29">
        <v>2.3375724032521248</v>
      </c>
      <c r="CB310" s="29">
        <v>0.2921965504065156</v>
      </c>
      <c r="CC310" s="29">
        <v>0</v>
      </c>
      <c r="CD310" s="29">
        <v>2.2476655954960734E-2</v>
      </c>
      <c r="CE310" s="29">
        <v>12.137394696474075</v>
      </c>
      <c r="CF310" s="29">
        <v>4.6960035180745763E-2</v>
      </c>
      <c r="CG310" s="29">
        <v>1.2944690609401732E-2</v>
      </c>
      <c r="CH310" s="29">
        <v>0</v>
      </c>
      <c r="CI310" s="29">
        <v>1.7340238473479985E-2</v>
      </c>
      <c r="CJ310" s="29">
        <v>0</v>
      </c>
      <c r="CK310" s="29">
        <v>0</v>
      </c>
      <c r="CL310" s="29">
        <v>0</v>
      </c>
      <c r="CM310" s="29">
        <v>9.3221682845978648E-4</v>
      </c>
      <c r="CN310" s="29">
        <v>0</v>
      </c>
      <c r="CO310" s="29">
        <v>0</v>
      </c>
      <c r="CP310" s="29">
        <v>0</v>
      </c>
      <c r="CQ310" s="29">
        <v>3.2635636154054737E-3</v>
      </c>
      <c r="CR310" s="29">
        <v>1.6512795400558389E-3</v>
      </c>
      <c r="CS310" s="29">
        <v>1.7993920710068778E-3</v>
      </c>
      <c r="CT310" s="29">
        <v>6.2329651700565591E-4</v>
      </c>
      <c r="CU310" s="29">
        <v>0</v>
      </c>
      <c r="CV310" s="29">
        <v>0</v>
      </c>
      <c r="CW310" s="29">
        <v>2.0774083822949763E-5</v>
      </c>
      <c r="CX310" s="29">
        <v>0</v>
      </c>
      <c r="CY310" s="29">
        <v>6.4955779487263499E-3</v>
      </c>
      <c r="CZ310" s="29">
        <v>4.6307414098691879E-3</v>
      </c>
      <c r="DA310" s="29">
        <v>5.0711752979992752E-5</v>
      </c>
      <c r="DB310" s="29">
        <v>2.4372308753406458E-5</v>
      </c>
      <c r="DC310" s="29">
        <v>1.3878847023988783E-2</v>
      </c>
      <c r="DD310" s="29">
        <v>2.0216268750573363E-2</v>
      </c>
      <c r="DE310" s="29">
        <v>6.8375064097381255E-4</v>
      </c>
      <c r="DF310" s="29">
        <v>5.6159361920435913E-3</v>
      </c>
      <c r="DG310" s="29">
        <v>8.7631704618615913E-3</v>
      </c>
      <c r="DH310" s="29">
        <v>5.1965480477065285E-3</v>
      </c>
      <c r="DI310" s="29">
        <v>1.1632808999451072E-4</v>
      </c>
      <c r="DJ310" s="29">
        <v>6.9005562100543649E-7</v>
      </c>
      <c r="DK310" s="29">
        <v>2.2068395370555827E-6</v>
      </c>
      <c r="DL310" s="29">
        <v>7.4460204821207299E-3</v>
      </c>
      <c r="DM310" s="29">
        <v>0</v>
      </c>
      <c r="DN310" s="29">
        <v>0</v>
      </c>
      <c r="DO310" s="29">
        <v>1.7378120726207271</v>
      </c>
      <c r="DP310" s="29">
        <v>0</v>
      </c>
      <c r="DQ310" s="29">
        <v>0</v>
      </c>
      <c r="DR310" s="29">
        <v>4.2652469881431898E-2</v>
      </c>
      <c r="DS310" s="29">
        <v>2.020854436501395</v>
      </c>
      <c r="DT310" s="29">
        <v>1.5901540620806287E-3</v>
      </c>
      <c r="DU310" s="29">
        <v>4.3817580760560304E-2</v>
      </c>
      <c r="DV310" s="29">
        <v>7.4030507942893564E-2</v>
      </c>
      <c r="DW310" s="29">
        <v>0.12403202046402839</v>
      </c>
      <c r="DX310" s="29">
        <v>5.3005136863593094E-4</v>
      </c>
      <c r="DY310" s="29">
        <v>4.9471463283552453E-3</v>
      </c>
      <c r="DZ310" s="29">
        <v>3.8870432633189012E-3</v>
      </c>
      <c r="EA310" s="29">
        <v>7.2970400921917644E-2</v>
      </c>
      <c r="EB310" s="29">
        <v>3.0036242521767065E-3</v>
      </c>
      <c r="EC310" s="29">
        <v>0</v>
      </c>
      <c r="ED310" s="29">
        <v>1.6431592179486643E-2</v>
      </c>
      <c r="EE310" s="29">
        <v>9.7176083181551576E-3</v>
      </c>
      <c r="EF310" s="29">
        <v>1.9435216316594506E-3</v>
      </c>
      <c r="EG310" s="29">
        <v>6.3606162483225148E-3</v>
      </c>
      <c r="EH310" s="29">
        <v>1.0070975349080413E-2</v>
      </c>
      <c r="EI310" s="29">
        <v>2.7032619874859165E-2</v>
      </c>
      <c r="EJ310" s="29">
        <v>4.5937787008014652E-3</v>
      </c>
      <c r="EK310" s="29">
        <v>1.59015405789944E-2</v>
      </c>
      <c r="EL310" s="29">
        <v>1.5901540620806287E-3</v>
      </c>
      <c r="EM310" s="29">
        <v>1.2014497008706826E-2</v>
      </c>
      <c r="EN310" s="29">
        <v>3.2156449864203296E-2</v>
      </c>
      <c r="EO310" s="29">
        <v>3.9400482064536391E-2</v>
      </c>
      <c r="EP310" s="29">
        <v>5.477197595070038E-3</v>
      </c>
      <c r="EQ310" s="29">
        <v>0.13551646000041728</v>
      </c>
      <c r="ER310" s="29">
        <v>3.7103593908796029E-3</v>
      </c>
      <c r="ES310" s="29">
        <v>1.7668377739976648E-4</v>
      </c>
      <c r="ET310" s="29">
        <v>0.10017970807859911</v>
      </c>
      <c r="EU310" s="29">
        <v>0</v>
      </c>
      <c r="EV310" s="29">
        <v>3.5336755479953297E-4</v>
      </c>
      <c r="EW310" s="29">
        <v>1.0954395190140076E-2</v>
      </c>
      <c r="EX310" s="29">
        <v>0</v>
      </c>
      <c r="EY310" s="29">
        <v>1.2544548872966743E-2</v>
      </c>
      <c r="EZ310" s="29">
        <v>4.4170943784251904E-2</v>
      </c>
      <c r="FA310" s="29">
        <v>1.8375114803205861E-2</v>
      </c>
      <c r="FB310" s="29">
        <v>0.1876381771337492</v>
      </c>
      <c r="FC310" s="29">
        <v>2.2968893504007326E-3</v>
      </c>
      <c r="FD310" s="29">
        <v>1.4134702191981319E-3</v>
      </c>
      <c r="FE310" s="29">
        <v>1.2191181114431515E-2</v>
      </c>
      <c r="FF310" s="29">
        <v>8.8341891764969205E-3</v>
      </c>
      <c r="FG310" s="29">
        <v>4.6644518055757089E-2</v>
      </c>
      <c r="FH310" s="31"/>
      <c r="FI310" s="31"/>
      <c r="FJ310" s="31"/>
      <c r="FK310" s="31"/>
      <c r="FL310" s="31"/>
      <c r="FM310" s="31"/>
      <c r="FN310" s="31"/>
      <c r="FO310" s="31"/>
      <c r="FP310" s="32"/>
      <c r="FQ310" s="32"/>
      <c r="FR310" s="32"/>
      <c r="FS310" s="32"/>
      <c r="FT310" s="29"/>
      <c r="FU310" s="32"/>
      <c r="FV310" s="32"/>
      <c r="FW310" s="32"/>
      <c r="FX310" s="32"/>
      <c r="FY310" s="32"/>
      <c r="FZ310" s="32"/>
      <c r="GA310" s="32"/>
      <c r="GB310" s="31"/>
      <c r="GC310" s="32"/>
      <c r="GD310" s="50"/>
    </row>
    <row r="311" spans="1:186" x14ac:dyDescent="0.35">
      <c r="A311" s="16" t="s">
        <v>202</v>
      </c>
      <c r="B311" s="14" t="s">
        <v>146</v>
      </c>
      <c r="C311" s="13" t="s">
        <v>28</v>
      </c>
      <c r="D311" s="29">
        <v>0</v>
      </c>
      <c r="E311" s="29">
        <v>0</v>
      </c>
      <c r="F311" s="29">
        <v>1.3045080737356329E-2</v>
      </c>
      <c r="G311" s="29">
        <v>2.2257923221332021E-2</v>
      </c>
      <c r="H311" s="29">
        <v>1.7302847027167445E-3</v>
      </c>
      <c r="I311" s="29">
        <v>3.5187243556720205E-3</v>
      </c>
      <c r="J311" s="29">
        <v>4.91815042005328E-3</v>
      </c>
      <c r="K311" s="29">
        <v>1.5098438325367169E-2</v>
      </c>
      <c r="L311" s="29">
        <v>5.5901016467032605E-3</v>
      </c>
      <c r="M311" s="29">
        <v>0</v>
      </c>
      <c r="N311" s="29">
        <v>8.3920146744276281E-4</v>
      </c>
      <c r="O311" s="29">
        <v>6.9845667246681842E-4</v>
      </c>
      <c r="P311" s="29">
        <v>5.2105982149441843E-4</v>
      </c>
      <c r="Q311" s="29">
        <v>2.0267004915694997E-3</v>
      </c>
      <c r="R311" s="29">
        <v>1.9157560841449595E-3</v>
      </c>
      <c r="S311" s="29">
        <v>4.2922281281789765E-3</v>
      </c>
      <c r="T311" s="29">
        <v>3.9222988004894432E-4</v>
      </c>
      <c r="U311" s="29">
        <v>8.7784216452746477E-4</v>
      </c>
      <c r="V311" s="29">
        <v>7.5477297559700673E-4</v>
      </c>
      <c r="W311" s="29">
        <v>1.6149055300047621E-3</v>
      </c>
      <c r="X311" s="29">
        <v>2.9237525250209728E-3</v>
      </c>
      <c r="Y311" s="29">
        <v>5.3169053671808797E-4</v>
      </c>
      <c r="Z311" s="29">
        <v>4.3640618050631019E-3</v>
      </c>
      <c r="AA311" s="29">
        <v>3.6785918183568356E-4</v>
      </c>
      <c r="AB311" s="29">
        <v>7.3153613044496524E-5</v>
      </c>
      <c r="AC311" s="29">
        <v>0</v>
      </c>
      <c r="AD311" s="29">
        <v>4.841147298151327E-5</v>
      </c>
      <c r="AE311" s="29">
        <v>0</v>
      </c>
      <c r="AF311" s="29">
        <v>2.5076780424626577E-5</v>
      </c>
      <c r="AG311" s="29">
        <v>1.1054738939719755E-4</v>
      </c>
      <c r="AH311" s="29">
        <v>0</v>
      </c>
      <c r="AI311" s="29">
        <v>3.5761596102190651E-6</v>
      </c>
      <c r="AJ311" s="29">
        <v>6.3753640449704108E-4</v>
      </c>
      <c r="AK311" s="29">
        <v>8.724680310479016E-3</v>
      </c>
      <c r="AL311" s="29">
        <v>1.6022396528569516E-2</v>
      </c>
      <c r="AM311" s="29">
        <v>0.10815537432790734</v>
      </c>
      <c r="AN311" s="29">
        <v>3.501255452647456E-3</v>
      </c>
      <c r="AO311" s="29">
        <v>6.294062826782465E-3</v>
      </c>
      <c r="AP311" s="29">
        <v>1.3019673624512507E-3</v>
      </c>
      <c r="AQ311" s="29">
        <v>9.2818368342705071E-2</v>
      </c>
      <c r="AR311" s="29">
        <v>0</v>
      </c>
      <c r="AS311" s="29">
        <v>0</v>
      </c>
      <c r="AT311" s="29">
        <v>0</v>
      </c>
      <c r="AU311" s="29">
        <v>0</v>
      </c>
      <c r="AV311" s="29">
        <v>3.4155473986174911E-3</v>
      </c>
      <c r="AW311" s="29">
        <v>5.8462789311306551E-3</v>
      </c>
      <c r="AX311" s="29">
        <v>1.1100529489340261E-2</v>
      </c>
      <c r="AY311" s="29">
        <v>1.2654603982809931E-2</v>
      </c>
      <c r="AZ311" s="29">
        <v>7.4003532354254276E-3</v>
      </c>
      <c r="BA311" s="29">
        <v>0</v>
      </c>
      <c r="BB311" s="29">
        <v>7.4003532354254276E-3</v>
      </c>
      <c r="BC311" s="29">
        <v>7.4003532354254276E-3</v>
      </c>
      <c r="BD311" s="29">
        <v>0</v>
      </c>
      <c r="BE311" s="29">
        <v>0</v>
      </c>
      <c r="BF311" s="29">
        <v>3.1245935300830752E-2</v>
      </c>
      <c r="BG311" s="29">
        <v>7.4003532354254276E-3</v>
      </c>
      <c r="BH311" s="29">
        <v>1.1764662893256173E-2</v>
      </c>
      <c r="BI311" s="29">
        <v>0</v>
      </c>
      <c r="BJ311" s="29">
        <v>0</v>
      </c>
      <c r="BK311" s="29">
        <v>9.5147395768435672E-3</v>
      </c>
      <c r="BL311" s="29">
        <v>0</v>
      </c>
      <c r="BM311" s="29">
        <v>0</v>
      </c>
      <c r="BN311" s="29">
        <v>0</v>
      </c>
      <c r="BO311" s="29">
        <v>4.7573697884217836E-3</v>
      </c>
      <c r="BP311" s="29">
        <v>1.6603355834376998E-3</v>
      </c>
      <c r="BQ311" s="29">
        <v>3.1259202296496369E-3</v>
      </c>
      <c r="BR311" s="29">
        <v>2.1101785969221964E-3</v>
      </c>
      <c r="BS311" s="29">
        <v>0</v>
      </c>
      <c r="BT311" s="29">
        <v>0</v>
      </c>
      <c r="BU311" s="29">
        <v>3.0418628011830151E-3</v>
      </c>
      <c r="BV311" s="29">
        <v>0</v>
      </c>
      <c r="BW311" s="29">
        <v>0</v>
      </c>
      <c r="BX311" s="29">
        <v>4.9335686198901385E-3</v>
      </c>
      <c r="BY311" s="29">
        <v>0</v>
      </c>
      <c r="BZ311" s="29">
        <v>0</v>
      </c>
      <c r="CA311" s="29">
        <v>5.4493507486768067E-2</v>
      </c>
      <c r="CB311" s="29">
        <v>0</v>
      </c>
      <c r="CC311" s="29">
        <v>0.51115930080413818</v>
      </c>
      <c r="CD311" s="29">
        <v>1.5249212701746728E-3</v>
      </c>
      <c r="CE311" s="29">
        <v>0.16199895041063428</v>
      </c>
      <c r="CF311" s="29">
        <v>5.4492793435656495E-4</v>
      </c>
      <c r="CG311" s="29">
        <v>0</v>
      </c>
      <c r="CH311" s="29">
        <v>0</v>
      </c>
      <c r="CI311" s="29">
        <v>0</v>
      </c>
      <c r="CJ311" s="29">
        <v>0</v>
      </c>
      <c r="CK311" s="29">
        <v>0</v>
      </c>
      <c r="CL311" s="29">
        <v>0</v>
      </c>
      <c r="CM311" s="29">
        <v>0</v>
      </c>
      <c r="CN311" s="29">
        <v>0</v>
      </c>
      <c r="CO311" s="29">
        <v>0</v>
      </c>
      <c r="CP311" s="29">
        <v>0</v>
      </c>
      <c r="CQ311" s="29">
        <v>0</v>
      </c>
      <c r="CR311" s="29">
        <v>0</v>
      </c>
      <c r="CS311" s="29">
        <v>0</v>
      </c>
      <c r="CT311" s="29">
        <v>0</v>
      </c>
      <c r="CU311" s="29">
        <v>0</v>
      </c>
      <c r="CV311" s="29">
        <v>0</v>
      </c>
      <c r="CW311" s="29">
        <v>0</v>
      </c>
      <c r="CX311" s="29">
        <v>0</v>
      </c>
      <c r="CY311" s="29">
        <v>0</v>
      </c>
      <c r="CZ311" s="29">
        <v>0</v>
      </c>
      <c r="DA311" s="29">
        <v>4.3258474679674919E-5</v>
      </c>
      <c r="DB311" s="29">
        <v>3.2560357059452372E-5</v>
      </c>
      <c r="DC311" s="29">
        <v>0</v>
      </c>
      <c r="DD311" s="29">
        <v>0</v>
      </c>
      <c r="DE311" s="29">
        <v>1.2133682121202582E-2</v>
      </c>
      <c r="DF311" s="29">
        <v>1.1702962368872249E-2</v>
      </c>
      <c r="DG311" s="29">
        <v>1.7011800246109487E-2</v>
      </c>
      <c r="DH311" s="29">
        <v>7.6092371944014303E-3</v>
      </c>
      <c r="DI311" s="29">
        <v>0</v>
      </c>
      <c r="DJ311" s="29">
        <v>0</v>
      </c>
      <c r="DK311" s="29">
        <v>0</v>
      </c>
      <c r="DL311" s="29">
        <v>0</v>
      </c>
      <c r="DM311" s="29">
        <v>0</v>
      </c>
      <c r="DN311" s="29">
        <v>0</v>
      </c>
      <c r="DO311" s="29">
        <v>0.12757295006304048</v>
      </c>
      <c r="DP311" s="29">
        <v>0</v>
      </c>
      <c r="DQ311" s="29">
        <v>9.686868766493717E-3</v>
      </c>
      <c r="DR311" s="29">
        <v>5.944151891162619E-2</v>
      </c>
      <c r="DS311" s="29">
        <v>0.64606074584298767</v>
      </c>
      <c r="DT311" s="29">
        <v>8.8837098536487247E-4</v>
      </c>
      <c r="DU311" s="29">
        <v>0</v>
      </c>
      <c r="DV311" s="29">
        <v>8.5711354477098212E-3</v>
      </c>
      <c r="DW311" s="29">
        <v>6.9095527794615919E-4</v>
      </c>
      <c r="DX311" s="29">
        <v>0</v>
      </c>
      <c r="DY311" s="29">
        <v>1.6451314636789505E-5</v>
      </c>
      <c r="DZ311" s="29">
        <v>1.6451314636789505E-5</v>
      </c>
      <c r="EA311" s="29">
        <v>6.5805258547158019E-5</v>
      </c>
      <c r="EB311" s="29">
        <v>1.151592004049462E-4</v>
      </c>
      <c r="EC311" s="29">
        <v>0</v>
      </c>
      <c r="ED311" s="29">
        <v>2.7967234314019151E-4</v>
      </c>
      <c r="EE311" s="29">
        <v>1.6451314636789505E-5</v>
      </c>
      <c r="EF311" s="29">
        <v>3.2902629273579009E-5</v>
      </c>
      <c r="EG311" s="29">
        <v>1.6451314636789505E-5</v>
      </c>
      <c r="EH311" s="29">
        <v>1.1005929688963079E-2</v>
      </c>
      <c r="EI311" s="29">
        <v>4.4912089210811246E-3</v>
      </c>
      <c r="EJ311" s="29">
        <v>4.1128290573055892E-4</v>
      </c>
      <c r="EK311" s="29">
        <v>5.3960317375185696E-3</v>
      </c>
      <c r="EL311" s="29">
        <v>1.2832025821580828E-3</v>
      </c>
      <c r="EM311" s="29">
        <v>3.1751039575738105E-3</v>
      </c>
      <c r="EN311" s="29">
        <v>8.2256575005601462E-5</v>
      </c>
      <c r="EO311" s="29">
        <v>3.2902629273579009E-5</v>
      </c>
      <c r="EP311" s="29">
        <v>4.9353945730246096E-5</v>
      </c>
      <c r="EQ311" s="29">
        <v>1.2338486534986259E-3</v>
      </c>
      <c r="ER311" s="29">
        <v>1.6451314636789505E-5</v>
      </c>
      <c r="ES311" s="29">
        <v>8.7389391923352377E-2</v>
      </c>
      <c r="ET311" s="29">
        <v>3.2902630002240585E-4</v>
      </c>
      <c r="EU311" s="29">
        <v>0</v>
      </c>
      <c r="EV311" s="29">
        <v>1.6451314636789505E-5</v>
      </c>
      <c r="EW311" s="29">
        <v>1.2996538929428425E-3</v>
      </c>
      <c r="EX311" s="29">
        <v>0</v>
      </c>
      <c r="EY311" s="29">
        <v>6.5805258547158019E-5</v>
      </c>
      <c r="EZ311" s="29">
        <v>2.3031840080989241E-4</v>
      </c>
      <c r="FA311" s="29">
        <v>1.3161051709431604E-4</v>
      </c>
      <c r="FB311" s="29">
        <v>3.8331563155225012E-3</v>
      </c>
      <c r="FC311" s="29">
        <v>3.7179972748617729E-3</v>
      </c>
      <c r="FD311" s="29">
        <v>2.3410221685480792E-2</v>
      </c>
      <c r="FE311" s="29">
        <v>1.2141070150391897E-2</v>
      </c>
      <c r="FF311" s="29">
        <v>0.12757994999992661</v>
      </c>
      <c r="FG311" s="29">
        <v>0.11815334800485289</v>
      </c>
      <c r="FH311" s="31"/>
      <c r="FI311" s="31"/>
      <c r="FJ311" s="31"/>
      <c r="FK311" s="31"/>
      <c r="FL311" s="31"/>
      <c r="FM311" s="31"/>
      <c r="FN311" s="31"/>
      <c r="FO311" s="31"/>
      <c r="FP311" s="32"/>
      <c r="FQ311" s="32"/>
      <c r="FR311" s="32"/>
      <c r="FS311" s="32"/>
      <c r="FT311" s="29"/>
      <c r="FU311" s="32"/>
      <c r="FV311" s="32"/>
      <c r="FW311" s="32"/>
      <c r="FX311" s="32"/>
      <c r="FY311" s="32"/>
      <c r="FZ311" s="32"/>
      <c r="GA311" s="32"/>
      <c r="GB311" s="31"/>
      <c r="GC311" s="32"/>
      <c r="GD311" s="50"/>
    </row>
    <row r="312" spans="1:186" x14ac:dyDescent="0.35">
      <c r="A312" s="16" t="s">
        <v>202</v>
      </c>
      <c r="B312" s="14" t="s">
        <v>148</v>
      </c>
      <c r="C312" s="13" t="s">
        <v>26</v>
      </c>
      <c r="D312" s="29">
        <v>0</v>
      </c>
      <c r="E312" s="29">
        <v>0</v>
      </c>
      <c r="F312" s="29">
        <v>0.38205352221848443</v>
      </c>
      <c r="G312" s="29">
        <v>0.66813181317411363</v>
      </c>
      <c r="H312" s="29">
        <v>2.0842357080255169E-2</v>
      </c>
      <c r="I312" s="29">
        <v>6.9485173691646196E-2</v>
      </c>
      <c r="J312" s="29">
        <v>9.0489646347123198E-2</v>
      </c>
      <c r="K312" s="29">
        <v>0.40653237386140972</v>
      </c>
      <c r="L312" s="29">
        <v>3.9023592667945195E-2</v>
      </c>
      <c r="M312" s="29">
        <v>0</v>
      </c>
      <c r="N312" s="29">
        <v>1.9085250587522751E-2</v>
      </c>
      <c r="O312" s="29">
        <v>1.5884409865975613E-2</v>
      </c>
      <c r="P312" s="29">
        <v>1.1850022327053011E-2</v>
      </c>
      <c r="Q312" s="29">
        <v>4.1256352917116601E-2</v>
      </c>
      <c r="R312" s="29">
        <v>5.2884508259012364E-2</v>
      </c>
      <c r="S312" s="29">
        <v>0.1167448817868717</v>
      </c>
      <c r="T312" s="29">
        <v>9.151226242465782E-3</v>
      </c>
      <c r="U312" s="29">
        <v>2.0481184663367458E-2</v>
      </c>
      <c r="V312" s="29">
        <v>1.7609820428333478E-2</v>
      </c>
      <c r="W312" s="29">
        <v>3.7677817112125922E-2</v>
      </c>
      <c r="X312" s="29">
        <v>8.1672458036337048E-2</v>
      </c>
      <c r="Y312" s="29">
        <v>1.5399160649394616E-2</v>
      </c>
      <c r="Z312" s="29">
        <v>0.12639473989838734</v>
      </c>
      <c r="AA312" s="29">
        <v>9.4241500610223738E-3</v>
      </c>
      <c r="AB312" s="29">
        <v>1.874115578175406E-3</v>
      </c>
      <c r="AC312" s="29">
        <v>0</v>
      </c>
      <c r="AD312" s="29">
        <v>1.2402489701344166E-3</v>
      </c>
      <c r="AE312" s="29">
        <v>0</v>
      </c>
      <c r="AF312" s="29">
        <v>6.4243966608046321E-4</v>
      </c>
      <c r="AG312" s="29">
        <v>2.8321030390543456E-3</v>
      </c>
      <c r="AH312" s="29">
        <v>0</v>
      </c>
      <c r="AI312" s="29">
        <v>9.1617296305912532E-5</v>
      </c>
      <c r="AJ312" s="29">
        <v>1.3312310136825545E-2</v>
      </c>
      <c r="AK312" s="29">
        <v>0.25785542331868783</v>
      </c>
      <c r="AL312" s="29">
        <v>0.44864916370715946</v>
      </c>
      <c r="AM312" s="29">
        <v>2.8548409915529191</v>
      </c>
      <c r="AN312" s="29">
        <v>8.7477903769467957E-2</v>
      </c>
      <c r="AO312" s="29">
        <v>0.18902349178097211</v>
      </c>
      <c r="AP312" s="29">
        <v>3.2235597158432938E-2</v>
      </c>
      <c r="AQ312" s="29">
        <v>2.7226235885173082</v>
      </c>
      <c r="AR312" s="29">
        <v>0</v>
      </c>
      <c r="AS312" s="29">
        <v>0</v>
      </c>
      <c r="AT312" s="29">
        <v>0</v>
      </c>
      <c r="AU312" s="29">
        <v>4.702958219422726E-2</v>
      </c>
      <c r="AV312" s="29">
        <v>0.13023575564147905</v>
      </c>
      <c r="AW312" s="29">
        <v>0</v>
      </c>
      <c r="AX312" s="29">
        <v>0</v>
      </c>
      <c r="AY312" s="29">
        <v>0</v>
      </c>
      <c r="AZ312" s="29">
        <v>0</v>
      </c>
      <c r="BA312" s="29">
        <v>0</v>
      </c>
      <c r="BB312" s="29">
        <v>0</v>
      </c>
      <c r="BC312" s="29">
        <v>0</v>
      </c>
      <c r="BD312" s="29">
        <v>0</v>
      </c>
      <c r="BE312" s="29">
        <v>0</v>
      </c>
      <c r="BF312" s="29">
        <v>0</v>
      </c>
      <c r="BG312" s="29">
        <v>0</v>
      </c>
      <c r="BH312" s="29">
        <v>0</v>
      </c>
      <c r="BI312" s="29">
        <v>0</v>
      </c>
      <c r="BJ312" s="29">
        <v>0</v>
      </c>
      <c r="BK312" s="29">
        <v>0</v>
      </c>
      <c r="BL312" s="29">
        <v>0</v>
      </c>
      <c r="BM312" s="29">
        <v>0.11117081766133197</v>
      </c>
      <c r="BN312" s="29">
        <v>7.3073574128557084E-5</v>
      </c>
      <c r="BO312" s="29">
        <v>7.0155923589481972E-2</v>
      </c>
      <c r="BP312" s="29">
        <v>2.3002289403229952</v>
      </c>
      <c r="BQ312" s="29">
        <v>0</v>
      </c>
      <c r="BR312" s="29">
        <v>4.6082570413127542</v>
      </c>
      <c r="BS312" s="29">
        <v>0.10542954315315001</v>
      </c>
      <c r="BT312" s="29">
        <v>3.363916848320514E-2</v>
      </c>
      <c r="BU312" s="29">
        <v>2.7937761037610471</v>
      </c>
      <c r="BV312" s="29">
        <v>2.5150504353632641E-4</v>
      </c>
      <c r="BW312" s="29">
        <v>8.631779944698792E-2</v>
      </c>
      <c r="BX312" s="29">
        <v>1.5676526621973608E-2</v>
      </c>
      <c r="BY312" s="29">
        <v>1.5768742589280009</v>
      </c>
      <c r="BZ312" s="29">
        <v>19.294294126331806</v>
      </c>
      <c r="CA312" s="29">
        <v>2.5453775506466627</v>
      </c>
      <c r="CB312" s="29">
        <v>2.8605051310732961</v>
      </c>
      <c r="CC312" s="29">
        <v>0</v>
      </c>
      <c r="CD312" s="29">
        <v>1.8025156687945127</v>
      </c>
      <c r="CE312" s="29">
        <v>10.202230665832758</v>
      </c>
      <c r="CF312" s="29">
        <v>5.4773152936832048E-2</v>
      </c>
      <c r="CG312" s="29">
        <v>8.1010196059651207E-2</v>
      </c>
      <c r="CH312" s="29">
        <v>0</v>
      </c>
      <c r="CI312" s="29">
        <v>3.1250181156792678E-2</v>
      </c>
      <c r="CJ312" s="29">
        <v>4.5115562402315845E-3</v>
      </c>
      <c r="CK312" s="29">
        <v>7.8529697137128096E-2</v>
      </c>
      <c r="CL312" s="29">
        <v>0.46987389784771949</v>
      </c>
      <c r="CM312" s="29">
        <v>0.28380582708632573</v>
      </c>
      <c r="CN312" s="29">
        <v>0</v>
      </c>
      <c r="CO312" s="29">
        <v>0</v>
      </c>
      <c r="CP312" s="29">
        <v>0</v>
      </c>
      <c r="CQ312" s="29">
        <v>0</v>
      </c>
      <c r="CR312" s="29">
        <v>0</v>
      </c>
      <c r="CS312" s="29">
        <v>1.4369172747246921</v>
      </c>
      <c r="CT312" s="29">
        <v>0.66597266693133861</v>
      </c>
      <c r="CU312" s="29">
        <v>0</v>
      </c>
      <c r="CV312" s="29">
        <v>0</v>
      </c>
      <c r="CW312" s="29">
        <v>0</v>
      </c>
      <c r="CX312" s="29">
        <v>0</v>
      </c>
      <c r="CY312" s="29">
        <v>0</v>
      </c>
      <c r="CZ312" s="29">
        <v>2.9059042342851171E-2</v>
      </c>
      <c r="DA312" s="29">
        <v>1.1820087711100769E-4</v>
      </c>
      <c r="DB312" s="29">
        <v>8.896899209531739E-5</v>
      </c>
      <c r="DC312" s="29">
        <v>6.3211990775016602E-2</v>
      </c>
      <c r="DD312" s="29">
        <v>9.7280421112373006E-2</v>
      </c>
      <c r="DE312" s="29">
        <v>4.7885831903840881E-2</v>
      </c>
      <c r="DF312" s="29">
        <v>0.34894668136257678</v>
      </c>
      <c r="DG312" s="29">
        <v>0.50724004412768409</v>
      </c>
      <c r="DH312" s="29">
        <v>0.22688427296816371</v>
      </c>
      <c r="DI312" s="29">
        <v>5.2957172487367643E-2</v>
      </c>
      <c r="DJ312" s="29">
        <v>0</v>
      </c>
      <c r="DK312" s="29">
        <v>0</v>
      </c>
      <c r="DL312" s="29">
        <v>4.4660588190890849</v>
      </c>
      <c r="DM312" s="29">
        <v>0.75028282037237659</v>
      </c>
      <c r="DN312" s="29">
        <v>0</v>
      </c>
      <c r="DO312" s="29">
        <v>10.440921821631491</v>
      </c>
      <c r="DP312" s="29">
        <v>0</v>
      </c>
      <c r="DQ312" s="29">
        <v>3.8215976119317929E-3</v>
      </c>
      <c r="DR312" s="29">
        <v>0.51079221081454307</v>
      </c>
      <c r="DS312" s="29">
        <v>5.7708513685502112</v>
      </c>
      <c r="DT312" s="29">
        <v>4.0077419347653631E-2</v>
      </c>
      <c r="DU312" s="29">
        <v>1.0636763805523515</v>
      </c>
      <c r="DV312" s="29">
        <v>1.9843739159405231</v>
      </c>
      <c r="DW312" s="29">
        <v>3.4975672420114279</v>
      </c>
      <c r="DX312" s="29">
        <v>1.1914908711332828E-2</v>
      </c>
      <c r="DY312" s="29">
        <v>0.11770484852604568</v>
      </c>
      <c r="DZ312" s="29">
        <v>8.809810689126607E-2</v>
      </c>
      <c r="EA312" s="29">
        <v>1.7623232137411833</v>
      </c>
      <c r="EB312" s="29">
        <v>7.2572628341731615E-2</v>
      </c>
      <c r="EC312" s="29">
        <v>0</v>
      </c>
      <c r="ED312" s="29">
        <v>0.39896889356896281</v>
      </c>
      <c r="EE312" s="29">
        <v>0.23504865367431194</v>
      </c>
      <c r="EF312" s="29">
        <v>4.6937519640778191E-2</v>
      </c>
      <c r="EG312" s="29">
        <v>0.15381064193206839</v>
      </c>
      <c r="EH312" s="29">
        <v>0.24046451417962089</v>
      </c>
      <c r="EI312" s="29">
        <v>0.59177376213483512</v>
      </c>
      <c r="EJ312" s="29">
        <v>0.10831734942621551</v>
      </c>
      <c r="EK312" s="29">
        <v>0.43074199615512043</v>
      </c>
      <c r="EL312" s="29">
        <v>3.6105781982769258E-2</v>
      </c>
      <c r="EM312" s="29">
        <v>0.39427513850387186</v>
      </c>
      <c r="EN312" s="29">
        <v>0.76327624614350498</v>
      </c>
      <c r="EO312" s="29">
        <v>0.76363729406148195</v>
      </c>
      <c r="EP312" s="29">
        <v>0.11914907940081321</v>
      </c>
      <c r="EQ312" s="29">
        <v>2.4201707527972758</v>
      </c>
      <c r="ER312" s="29">
        <v>0.17908467460074462</v>
      </c>
      <c r="ES312" s="29">
        <v>1.8052890991384629E-2</v>
      </c>
      <c r="ET312" s="29">
        <v>3.4123576059937477</v>
      </c>
      <c r="EU312" s="29">
        <v>4.6937516071920982E-3</v>
      </c>
      <c r="EV312" s="29">
        <v>0.12131542968563735</v>
      </c>
      <c r="EW312" s="29">
        <v>0.61307620862498879</v>
      </c>
      <c r="EX312" s="29">
        <v>0</v>
      </c>
      <c r="EY312" s="29">
        <v>0.49753769172821194</v>
      </c>
      <c r="EZ312" s="29">
        <v>1.0387633941136301</v>
      </c>
      <c r="FA312" s="29">
        <v>0.97666144440881908</v>
      </c>
      <c r="FB312" s="29">
        <v>9.2777419332414865</v>
      </c>
      <c r="FC312" s="29">
        <v>0.14911687839776278</v>
      </c>
      <c r="FD312" s="29">
        <v>1.5409947498701513</v>
      </c>
      <c r="FE312" s="29">
        <v>0.29787269944790751</v>
      </c>
      <c r="FF312" s="29">
        <v>0.56794397952035069</v>
      </c>
      <c r="FG312" s="29">
        <v>2.5710929236374795</v>
      </c>
      <c r="FH312" s="31"/>
      <c r="FI312" s="31"/>
      <c r="FJ312" s="31"/>
      <c r="FK312" s="31"/>
      <c r="FL312" s="31"/>
      <c r="FM312" s="31"/>
      <c r="FN312" s="31"/>
      <c r="FO312" s="31"/>
      <c r="FP312" s="32"/>
      <c r="FQ312" s="32"/>
      <c r="FR312" s="32"/>
      <c r="FS312" s="32"/>
      <c r="FT312" s="29"/>
      <c r="FU312" s="32"/>
      <c r="FV312" s="32"/>
      <c r="FW312" s="32"/>
      <c r="FX312" s="32"/>
      <c r="FY312" s="32"/>
      <c r="FZ312" s="32"/>
      <c r="GA312" s="32"/>
      <c r="GB312" s="31"/>
      <c r="GC312" s="32"/>
      <c r="GD312" s="50"/>
    </row>
    <row r="313" spans="1:186" x14ac:dyDescent="0.35">
      <c r="A313" s="16" t="s">
        <v>202</v>
      </c>
      <c r="B313" s="14" t="s">
        <v>150</v>
      </c>
      <c r="C313" s="13" t="s">
        <v>24</v>
      </c>
      <c r="D313" s="29">
        <v>0</v>
      </c>
      <c r="E313" s="29">
        <v>0</v>
      </c>
      <c r="F313" s="29">
        <v>1.0229205225442684E-3</v>
      </c>
      <c r="G313" s="29">
        <v>1.7453388987291873E-3</v>
      </c>
      <c r="H313" s="29">
        <v>1.356790222395432E-4</v>
      </c>
      <c r="I313" s="29">
        <v>2.7591820505179498E-4</v>
      </c>
      <c r="J313" s="29">
        <v>3.8565313187177708E-4</v>
      </c>
      <c r="K313" s="29">
        <v>1.1839330202434439E-3</v>
      </c>
      <c r="L313" s="29">
        <v>4.3834372942086475E-4</v>
      </c>
      <c r="M313" s="29">
        <v>0</v>
      </c>
      <c r="N313" s="29">
        <v>6.5805373775873477E-5</v>
      </c>
      <c r="O313" s="29">
        <v>5.4768973787311381E-5</v>
      </c>
      <c r="P313" s="29">
        <v>4.0858525751197305E-5</v>
      </c>
      <c r="Q313" s="29">
        <v>1.5892225106028945E-4</v>
      </c>
      <c r="R313" s="29">
        <v>1.5022263731978569E-4</v>
      </c>
      <c r="S313" s="29">
        <v>3.3657194657976675E-4</v>
      </c>
      <c r="T313" s="29">
        <v>3.0756419563626736E-5</v>
      </c>
      <c r="U313" s="29">
        <v>6.8835353320473303E-5</v>
      </c>
      <c r="V313" s="29">
        <v>5.9184972236892008E-5</v>
      </c>
      <c r="W313" s="29">
        <v>1.2663163396631205E-4</v>
      </c>
      <c r="X313" s="29">
        <v>2.2926393815936308E-4</v>
      </c>
      <c r="Y313" s="29">
        <v>4.1692124643777362E-5</v>
      </c>
      <c r="Z313" s="29">
        <v>3.4220473119717099E-4</v>
      </c>
      <c r="AA313" s="29">
        <v>2.8845410405153871E-5</v>
      </c>
      <c r="AB313" s="29">
        <v>5.7362871863642084E-6</v>
      </c>
      <c r="AC313" s="29">
        <v>0</v>
      </c>
      <c r="AD313" s="29">
        <v>3.7961503243644223E-6</v>
      </c>
      <c r="AE313" s="29">
        <v>0</v>
      </c>
      <c r="AF313" s="29">
        <v>1.9663774903089237E-6</v>
      </c>
      <c r="AG313" s="29">
        <v>8.6684924381907891E-6</v>
      </c>
      <c r="AH313" s="29">
        <v>0</v>
      </c>
      <c r="AI313" s="29">
        <v>2.8042194720814817E-7</v>
      </c>
      <c r="AJ313" s="29">
        <v>4.9991950190175771E-5</v>
      </c>
      <c r="AK313" s="29">
        <v>6.8413944270417915E-4</v>
      </c>
      <c r="AL313" s="29">
        <v>1.256384505310848E-3</v>
      </c>
      <c r="AM313" s="29">
        <v>8.480924899117781E-3</v>
      </c>
      <c r="AN313" s="29">
        <v>0.12716335888217145</v>
      </c>
      <c r="AO313" s="29">
        <v>4.9354433955528521E-4</v>
      </c>
      <c r="AP313" s="29">
        <v>1.020928225496931E-4</v>
      </c>
      <c r="AQ313" s="29">
        <v>7.2782844177936568E-3</v>
      </c>
      <c r="AR313" s="29">
        <v>0</v>
      </c>
      <c r="AS313" s="29">
        <v>0</v>
      </c>
      <c r="AT313" s="29">
        <v>0</v>
      </c>
      <c r="AU313" s="29">
        <v>0</v>
      </c>
      <c r="AV313" s="29">
        <v>0</v>
      </c>
      <c r="AW313" s="29">
        <v>0</v>
      </c>
      <c r="AX313" s="29">
        <v>0</v>
      </c>
      <c r="AY313" s="29">
        <v>0</v>
      </c>
      <c r="AZ313" s="29">
        <v>0</v>
      </c>
      <c r="BA313" s="29">
        <v>0</v>
      </c>
      <c r="BB313" s="29">
        <v>0</v>
      </c>
      <c r="BC313" s="29">
        <v>0</v>
      </c>
      <c r="BD313" s="29">
        <v>0</v>
      </c>
      <c r="BE313" s="29">
        <v>0</v>
      </c>
      <c r="BF313" s="29">
        <v>0</v>
      </c>
      <c r="BG313" s="29">
        <v>0</v>
      </c>
      <c r="BH313" s="29">
        <v>0</v>
      </c>
      <c r="BI313" s="29">
        <v>0</v>
      </c>
      <c r="BJ313" s="29">
        <v>0</v>
      </c>
      <c r="BK313" s="29">
        <v>0</v>
      </c>
      <c r="BL313" s="29">
        <v>0</v>
      </c>
      <c r="BM313" s="29">
        <v>0</v>
      </c>
      <c r="BN313" s="29">
        <v>0</v>
      </c>
      <c r="BO313" s="29">
        <v>0</v>
      </c>
      <c r="BP313" s="29">
        <v>6.9695318866024536E-2</v>
      </c>
      <c r="BQ313" s="29">
        <v>6.089501505943673E-4</v>
      </c>
      <c r="BR313" s="29">
        <v>0.15118785357105935</v>
      </c>
      <c r="BS313" s="29">
        <v>0.44814077776482009</v>
      </c>
      <c r="BT313" s="29">
        <v>9.6240552221047437E-3</v>
      </c>
      <c r="BU313" s="29">
        <v>1.2768719206597723E-2</v>
      </c>
      <c r="BV313" s="29">
        <v>0</v>
      </c>
      <c r="BW313" s="29">
        <v>0</v>
      </c>
      <c r="BX313" s="29">
        <v>8.2837868095992917E-3</v>
      </c>
      <c r="BY313" s="29">
        <v>0</v>
      </c>
      <c r="BZ313" s="29">
        <v>8.1197868195545198E-2</v>
      </c>
      <c r="CA313" s="29">
        <v>2.0332928797330396E-2</v>
      </c>
      <c r="CB313" s="29">
        <v>0.77185398751589673</v>
      </c>
      <c r="CC313" s="29">
        <v>0.25884337607681118</v>
      </c>
      <c r="CD313" s="29">
        <v>0.1817914649825525</v>
      </c>
      <c r="CE313" s="29">
        <v>1.3914107282453188</v>
      </c>
      <c r="CF313" s="29">
        <v>2.2973784734681146E-4</v>
      </c>
      <c r="CG313" s="29">
        <v>4.2115370301520905E-5</v>
      </c>
      <c r="CH313" s="29">
        <v>0</v>
      </c>
      <c r="CI313" s="29">
        <v>0</v>
      </c>
      <c r="CJ313" s="29">
        <v>0</v>
      </c>
      <c r="CK313" s="29">
        <v>0</v>
      </c>
      <c r="CL313" s="29">
        <v>0</v>
      </c>
      <c r="CM313" s="29">
        <v>0</v>
      </c>
      <c r="CN313" s="29">
        <v>0</v>
      </c>
      <c r="CO313" s="29">
        <v>0</v>
      </c>
      <c r="CP313" s="29">
        <v>0</v>
      </c>
      <c r="CQ313" s="29">
        <v>0</v>
      </c>
      <c r="CR313" s="29">
        <v>0</v>
      </c>
      <c r="CS313" s="29">
        <v>0</v>
      </c>
      <c r="CT313" s="29">
        <v>0</v>
      </c>
      <c r="CU313" s="29">
        <v>0</v>
      </c>
      <c r="CV313" s="29">
        <v>0</v>
      </c>
      <c r="CW313" s="29">
        <v>0</v>
      </c>
      <c r="CX313" s="29">
        <v>0</v>
      </c>
      <c r="CY313" s="29">
        <v>0</v>
      </c>
      <c r="CZ313" s="29">
        <v>0</v>
      </c>
      <c r="DA313" s="29">
        <v>0</v>
      </c>
      <c r="DB313" s="29">
        <v>0</v>
      </c>
      <c r="DC313" s="29">
        <v>0</v>
      </c>
      <c r="DD313" s="29">
        <v>0</v>
      </c>
      <c r="DE313" s="29">
        <v>0</v>
      </c>
      <c r="DF313" s="29">
        <v>4.0885512116943801E-3</v>
      </c>
      <c r="DG313" s="29">
        <v>5.9432487628612307E-3</v>
      </c>
      <c r="DH313" s="29">
        <v>2.6583660563517242E-3</v>
      </c>
      <c r="DI313" s="29">
        <v>9.3313800181533679E-3</v>
      </c>
      <c r="DJ313" s="29">
        <v>0</v>
      </c>
      <c r="DK313" s="29">
        <v>0</v>
      </c>
      <c r="DL313" s="29">
        <v>2.4334611966736475E-4</v>
      </c>
      <c r="DM313" s="29">
        <v>0</v>
      </c>
      <c r="DN313" s="29">
        <v>0</v>
      </c>
      <c r="DO313" s="29">
        <v>0.11166387610273887</v>
      </c>
      <c r="DP313" s="29">
        <v>0.72955426308726601</v>
      </c>
      <c r="DQ313" s="29">
        <v>8.9668414772745564E-3</v>
      </c>
      <c r="DR313" s="29">
        <v>1.1572798007307483E-2</v>
      </c>
      <c r="DS313" s="29">
        <v>0.41888672677123395</v>
      </c>
      <c r="DT313" s="29">
        <v>2.3572612789166669E-3</v>
      </c>
      <c r="DU313" s="29">
        <v>0</v>
      </c>
      <c r="DV313" s="29">
        <v>3.4922386633340352E-4</v>
      </c>
      <c r="DW313" s="29">
        <v>1.9207313940512449E-3</v>
      </c>
      <c r="DX313" s="29">
        <v>0</v>
      </c>
      <c r="DY313" s="29">
        <v>8.730596658335088E-5</v>
      </c>
      <c r="DZ313" s="29">
        <v>6.3733357761748266E-3</v>
      </c>
      <c r="EA313" s="29">
        <v>1.7461193316670176E-4</v>
      </c>
      <c r="EB313" s="29">
        <v>2.6191789156726486E-4</v>
      </c>
      <c r="EC313" s="29">
        <v>0</v>
      </c>
      <c r="ED313" s="29">
        <v>6.9844773266680704E-4</v>
      </c>
      <c r="EE313" s="29">
        <v>8.730596658335088E-5</v>
      </c>
      <c r="EF313" s="29">
        <v>8.730596658335088E-5</v>
      </c>
      <c r="EG313" s="29">
        <v>0</v>
      </c>
      <c r="EH313" s="29">
        <v>1.7461193316670176E-4</v>
      </c>
      <c r="EI313" s="29">
        <v>0</v>
      </c>
      <c r="EJ313" s="29">
        <v>1.0476715662690594E-3</v>
      </c>
      <c r="EK313" s="29">
        <v>1.3968954653336141E-3</v>
      </c>
      <c r="EL313" s="29">
        <v>1.7461193316670176E-4</v>
      </c>
      <c r="EM313" s="29">
        <v>5.2383578604917602E-3</v>
      </c>
      <c r="EN313" s="29">
        <v>8.730596658335088E-5</v>
      </c>
      <c r="EO313" s="29">
        <v>8.730596658335088E-5</v>
      </c>
      <c r="EP313" s="29">
        <v>8.730596658335088E-5</v>
      </c>
      <c r="EQ313" s="29">
        <v>6.3733357761748266E-3</v>
      </c>
      <c r="ER313" s="29">
        <v>6.4606416895003349E-3</v>
      </c>
      <c r="ES313" s="29">
        <v>1.2659366280786344E-2</v>
      </c>
      <c r="ET313" s="29">
        <v>3.9287687475734856E-2</v>
      </c>
      <c r="EU313" s="29">
        <v>5.7272714269856806E-2</v>
      </c>
      <c r="EV313" s="29">
        <v>0.22263022499464569</v>
      </c>
      <c r="EW313" s="29">
        <v>3.4922386633340352E-4</v>
      </c>
      <c r="EX313" s="29">
        <v>0</v>
      </c>
      <c r="EY313" s="29">
        <v>1.7461193316670176E-4</v>
      </c>
      <c r="EZ313" s="29">
        <v>6.1114179066379393E-4</v>
      </c>
      <c r="FA313" s="29">
        <v>6.8098657483233183E-3</v>
      </c>
      <c r="FB313" s="29">
        <v>4.3216455012952792E-2</v>
      </c>
      <c r="FC313" s="29">
        <v>2.6191789156726486E-4</v>
      </c>
      <c r="FD313" s="29">
        <v>2.7409709742933046</v>
      </c>
      <c r="FE313" s="29">
        <v>3.1779372560322372E-2</v>
      </c>
      <c r="FF313" s="29">
        <v>0.43897442193701863</v>
      </c>
      <c r="FG313" s="29">
        <v>0.66212845523841679</v>
      </c>
      <c r="FH313" s="31"/>
      <c r="FI313" s="31"/>
      <c r="FJ313" s="31"/>
      <c r="FK313" s="31"/>
      <c r="FL313" s="31"/>
      <c r="FM313" s="31"/>
      <c r="FN313" s="31"/>
      <c r="FO313" s="31"/>
      <c r="FP313" s="32"/>
      <c r="FQ313" s="32"/>
      <c r="FR313" s="32"/>
      <c r="FS313" s="32"/>
      <c r="FT313" s="29"/>
      <c r="FU313" s="32"/>
      <c r="FV313" s="32"/>
      <c r="FW313" s="32"/>
      <c r="FX313" s="32"/>
      <c r="FY313" s="32"/>
      <c r="FZ313" s="32"/>
      <c r="GA313" s="32"/>
      <c r="GB313" s="31"/>
      <c r="GC313" s="32"/>
      <c r="GD313" s="50"/>
    </row>
    <row r="314" spans="1:186" x14ac:dyDescent="0.35">
      <c r="A314" s="16" t="s">
        <v>202</v>
      </c>
      <c r="B314" s="14" t="s">
        <v>152</v>
      </c>
      <c r="C314" s="13" t="s">
        <v>22</v>
      </c>
      <c r="D314" s="29">
        <v>0</v>
      </c>
      <c r="E314" s="29">
        <v>0</v>
      </c>
      <c r="F314" s="29">
        <v>3.1957682589563774E-2</v>
      </c>
      <c r="G314" s="29">
        <v>5.5887313963467022E-2</v>
      </c>
      <c r="H314" s="29">
        <v>1.7434036478789494E-3</v>
      </c>
      <c r="I314" s="29">
        <v>5.8122361856476346E-3</v>
      </c>
      <c r="J314" s="29">
        <v>7.5692001873903791E-3</v>
      </c>
      <c r="K314" s="29">
        <v>3.4005273988441331E-2</v>
      </c>
      <c r="L314" s="29">
        <v>3.2642119251704571E-3</v>
      </c>
      <c r="M314" s="29">
        <v>0</v>
      </c>
      <c r="N314" s="29">
        <v>1.5964266293622131E-3</v>
      </c>
      <c r="O314" s="29">
        <v>1.3286854689340544E-3</v>
      </c>
      <c r="P314" s="29">
        <v>9.9122049380184762E-4</v>
      </c>
      <c r="Q314" s="29">
        <v>3.4509759259435668E-3</v>
      </c>
      <c r="R314" s="29">
        <v>4.4236379253561608E-3</v>
      </c>
      <c r="S314" s="29">
        <v>9.7653749917299137E-3</v>
      </c>
      <c r="T314" s="29">
        <v>7.6547386976244525E-4</v>
      </c>
      <c r="U314" s="29">
        <v>1.7131925376361323E-3</v>
      </c>
      <c r="V314" s="29">
        <v>1.4730111915923771E-3</v>
      </c>
      <c r="W314" s="29">
        <v>3.1516416349859355E-3</v>
      </c>
      <c r="X314" s="29">
        <v>6.8316678557494015E-3</v>
      </c>
      <c r="Y314" s="29">
        <v>1.2880957439165286E-3</v>
      </c>
      <c r="Z314" s="29">
        <v>1.0572558511739771E-2</v>
      </c>
      <c r="AA314" s="29">
        <v>7.8830321200484832E-4</v>
      </c>
      <c r="AB314" s="29">
        <v>1.5676439957701405E-4</v>
      </c>
      <c r="AC314" s="29">
        <v>0</v>
      </c>
      <c r="AD314" s="29">
        <v>1.0374328124385102E-4</v>
      </c>
      <c r="AE314" s="29">
        <v>0</v>
      </c>
      <c r="AF314" s="29">
        <v>5.3738243064316293E-5</v>
      </c>
      <c r="AG314" s="29">
        <v>2.3689732435627775E-4</v>
      </c>
      <c r="AH314" s="29">
        <v>0</v>
      </c>
      <c r="AI314" s="29">
        <v>7.6635257428847581E-6</v>
      </c>
      <c r="AJ314" s="29">
        <v>1.113536621573985E-3</v>
      </c>
      <c r="AK314" s="29">
        <v>2.156886826196569E-2</v>
      </c>
      <c r="AL314" s="29">
        <v>3.7528217715589562E-2</v>
      </c>
      <c r="AM314" s="29">
        <v>0.23879929416580126</v>
      </c>
      <c r="AN314" s="29">
        <v>7.3172765323761269E-3</v>
      </c>
      <c r="AO314" s="29">
        <v>1.5811274091902305E-2</v>
      </c>
      <c r="AP314" s="29">
        <v>2.6964157013935619E-3</v>
      </c>
      <c r="AQ314" s="29">
        <v>0.48255096736829728</v>
      </c>
      <c r="AR314" s="29">
        <v>0</v>
      </c>
      <c r="AS314" s="29">
        <v>0</v>
      </c>
      <c r="AT314" s="29">
        <v>0</v>
      </c>
      <c r="AU314" s="29">
        <v>0</v>
      </c>
      <c r="AV314" s="29">
        <v>4.3034614596763276E-2</v>
      </c>
      <c r="AW314" s="29">
        <v>0</v>
      </c>
      <c r="AX314" s="29">
        <v>0</v>
      </c>
      <c r="AY314" s="29">
        <v>0</v>
      </c>
      <c r="AZ314" s="29">
        <v>0</v>
      </c>
      <c r="BA314" s="29">
        <v>0</v>
      </c>
      <c r="BB314" s="29">
        <v>0</v>
      </c>
      <c r="BC314" s="29">
        <v>0</v>
      </c>
      <c r="BD314" s="29">
        <v>0</v>
      </c>
      <c r="BE314" s="29">
        <v>0</v>
      </c>
      <c r="BF314" s="29">
        <v>0.36467849147447851</v>
      </c>
      <c r="BG314" s="29">
        <v>0</v>
      </c>
      <c r="BH314" s="29">
        <v>0</v>
      </c>
      <c r="BI314" s="29">
        <v>0.51880621502641588</v>
      </c>
      <c r="BJ314" s="29">
        <v>0</v>
      </c>
      <c r="BK314" s="29">
        <v>0.11988214708253508</v>
      </c>
      <c r="BL314" s="29">
        <v>0.16783499606390251</v>
      </c>
      <c r="BM314" s="29">
        <v>0</v>
      </c>
      <c r="BN314" s="29">
        <v>0</v>
      </c>
      <c r="BO314" s="29">
        <v>7.1929285553778755E-2</v>
      </c>
      <c r="BP314" s="29">
        <v>0.17572468075377401</v>
      </c>
      <c r="BQ314" s="29">
        <v>0</v>
      </c>
      <c r="BR314" s="29">
        <v>8.3051462079311023E-2</v>
      </c>
      <c r="BS314" s="29">
        <v>0</v>
      </c>
      <c r="BT314" s="29">
        <v>0.37436051925760694</v>
      </c>
      <c r="BU314" s="29">
        <v>5.3656860509363469E-2</v>
      </c>
      <c r="BV314" s="29">
        <v>0</v>
      </c>
      <c r="BW314" s="29">
        <v>0</v>
      </c>
      <c r="BX314" s="29">
        <v>3.7296667604096001E-2</v>
      </c>
      <c r="BY314" s="29">
        <v>0.47498402441851795</v>
      </c>
      <c r="BZ314" s="29">
        <v>0.47873937730037142</v>
      </c>
      <c r="CA314" s="29">
        <v>3.5004693243536167E-2</v>
      </c>
      <c r="CB314" s="29">
        <v>3.6199706670231535E-2</v>
      </c>
      <c r="CC314" s="29">
        <v>4.0891526761697605E-2</v>
      </c>
      <c r="CD314" s="29">
        <v>0</v>
      </c>
      <c r="CE314" s="29">
        <v>7.2416905693244189</v>
      </c>
      <c r="CF314" s="29">
        <v>0</v>
      </c>
      <c r="CG314" s="29">
        <v>0</v>
      </c>
      <c r="CH314" s="29">
        <v>0</v>
      </c>
      <c r="CI314" s="29">
        <v>0</v>
      </c>
      <c r="CJ314" s="29">
        <v>0</v>
      </c>
      <c r="CK314" s="29">
        <v>0</v>
      </c>
      <c r="CL314" s="29">
        <v>0</v>
      </c>
      <c r="CM314" s="29">
        <v>0</v>
      </c>
      <c r="CN314" s="29">
        <v>0</v>
      </c>
      <c r="CO314" s="29">
        <v>0</v>
      </c>
      <c r="CP314" s="29">
        <v>0</v>
      </c>
      <c r="CQ314" s="29">
        <v>0</v>
      </c>
      <c r="CR314" s="29">
        <v>0</v>
      </c>
      <c r="CS314" s="29">
        <v>0</v>
      </c>
      <c r="CT314" s="29">
        <v>0.11815822182688862</v>
      </c>
      <c r="CU314" s="29">
        <v>0</v>
      </c>
      <c r="CV314" s="29">
        <v>0</v>
      </c>
      <c r="CW314" s="29">
        <v>2.2612241778574571E-3</v>
      </c>
      <c r="CX314" s="29">
        <v>1.182975966412414E-2</v>
      </c>
      <c r="CY314" s="29">
        <v>0</v>
      </c>
      <c r="CZ314" s="29">
        <v>0</v>
      </c>
      <c r="DA314" s="29">
        <v>0</v>
      </c>
      <c r="DB314" s="29">
        <v>0</v>
      </c>
      <c r="DC314" s="29">
        <v>4.7944598188465193E-5</v>
      </c>
      <c r="DD314" s="29">
        <v>8.3493082179586509E-5</v>
      </c>
      <c r="DE314" s="29">
        <v>0</v>
      </c>
      <c r="DF314" s="29">
        <v>5.2095043029112276E-2</v>
      </c>
      <c r="DG314" s="29">
        <v>7.5727022425780888E-2</v>
      </c>
      <c r="DH314" s="29">
        <v>3.3872068584059889E-2</v>
      </c>
      <c r="DI314" s="29">
        <v>0</v>
      </c>
      <c r="DJ314" s="29">
        <v>0</v>
      </c>
      <c r="DK314" s="29">
        <v>0</v>
      </c>
      <c r="DL314" s="29">
        <v>0</v>
      </c>
      <c r="DM314" s="29">
        <v>0</v>
      </c>
      <c r="DN314" s="29">
        <v>0</v>
      </c>
      <c r="DO314" s="29">
        <v>8.2213388920990838E-3</v>
      </c>
      <c r="DP314" s="29">
        <v>0</v>
      </c>
      <c r="DQ314" s="29">
        <v>0</v>
      </c>
      <c r="DR314" s="29">
        <v>1.11048320306395E-3</v>
      </c>
      <c r="DS314" s="29">
        <v>0.75537786912173033</v>
      </c>
      <c r="DT314" s="29">
        <v>5.1309667120222002E-2</v>
      </c>
      <c r="DU314" s="29">
        <v>0.32565545933903195</v>
      </c>
      <c r="DV314" s="29">
        <v>0.21887075133417966</v>
      </c>
      <c r="DW314" s="29">
        <v>8.8987246965643862E-3</v>
      </c>
      <c r="DX314" s="29">
        <v>0</v>
      </c>
      <c r="DY314" s="29">
        <v>1.8933456673408955E-4</v>
      </c>
      <c r="DZ314" s="29">
        <v>1.8933456673408955E-4</v>
      </c>
      <c r="EA314" s="29">
        <v>7.573382669363582E-4</v>
      </c>
      <c r="EB314" s="29">
        <v>1.5146766241286969E-2</v>
      </c>
      <c r="EC314" s="29">
        <v>0</v>
      </c>
      <c r="ED314" s="29">
        <v>3.2186877781441581E-3</v>
      </c>
      <c r="EE314" s="29">
        <v>1.8933456673408955E-4</v>
      </c>
      <c r="EF314" s="29">
        <v>3.786691334681791E-4</v>
      </c>
      <c r="EG314" s="29">
        <v>1.8933456673408955E-4</v>
      </c>
      <c r="EH314" s="29">
        <v>0.82000803897972219</v>
      </c>
      <c r="EI314" s="29">
        <v>2.5370834317982371E-2</v>
      </c>
      <c r="EJ314" s="29">
        <v>4.733364384833294E-3</v>
      </c>
      <c r="EK314" s="29">
        <v>2.006946440496904E-2</v>
      </c>
      <c r="EL314" s="29">
        <v>7.573382669363582E-4</v>
      </c>
      <c r="EM314" s="29">
        <v>2.2909485120180761E-2</v>
      </c>
      <c r="EN314" s="29">
        <v>1.1360074113326846E-3</v>
      </c>
      <c r="EO314" s="29">
        <v>1.4200093329236552E-2</v>
      </c>
      <c r="EP314" s="29">
        <v>5.6800370566634228E-4</v>
      </c>
      <c r="EQ314" s="29">
        <v>3.786691334681791E-4</v>
      </c>
      <c r="ER314" s="29">
        <v>1.4010757978212496E-2</v>
      </c>
      <c r="ES314" s="29">
        <v>0</v>
      </c>
      <c r="ET314" s="29">
        <v>0.16831844564512721</v>
      </c>
      <c r="EU314" s="29">
        <v>0</v>
      </c>
      <c r="EV314" s="29">
        <v>8.2171206704515498E-2</v>
      </c>
      <c r="EW314" s="29">
        <v>1.7040112297763699E-3</v>
      </c>
      <c r="EX314" s="29">
        <v>0</v>
      </c>
      <c r="EY314" s="29">
        <v>9.4667289008043554E-4</v>
      </c>
      <c r="EZ314" s="29">
        <v>2.840018706592673E-3</v>
      </c>
      <c r="FA314" s="29">
        <v>2.2720148226653691E-3</v>
      </c>
      <c r="FB314" s="29">
        <v>0.43206149920297321</v>
      </c>
      <c r="FC314" s="29">
        <v>1.3253419544128064E-3</v>
      </c>
      <c r="FD314" s="29">
        <v>1.9122791492918623E-2</v>
      </c>
      <c r="FE314" s="29">
        <v>0</v>
      </c>
      <c r="FF314" s="29">
        <v>0.23307087365537882</v>
      </c>
      <c r="FG314" s="29">
        <v>0.17077978575980524</v>
      </c>
      <c r="FH314" s="31"/>
      <c r="FI314" s="31"/>
      <c r="FJ314" s="31"/>
      <c r="FK314" s="31"/>
      <c r="FL314" s="31"/>
      <c r="FM314" s="31"/>
      <c r="FN314" s="31"/>
      <c r="FO314" s="31"/>
      <c r="FP314" s="32"/>
      <c r="FQ314" s="32"/>
      <c r="FR314" s="32"/>
      <c r="FS314" s="32"/>
      <c r="FT314" s="29"/>
      <c r="FU314" s="32"/>
      <c r="FV314" s="32"/>
      <c r="FW314" s="32"/>
      <c r="FX314" s="32"/>
      <c r="FY314" s="32"/>
      <c r="FZ314" s="32"/>
      <c r="GA314" s="32"/>
      <c r="GB314" s="31"/>
      <c r="GC314" s="32"/>
      <c r="GD314" s="50"/>
    </row>
    <row r="315" spans="1:186" x14ac:dyDescent="0.35">
      <c r="A315" s="16" t="s">
        <v>202</v>
      </c>
      <c r="B315" s="14" t="s">
        <v>154</v>
      </c>
      <c r="C315" s="13" t="s">
        <v>20</v>
      </c>
      <c r="D315" s="29">
        <v>0.31837085902225226</v>
      </c>
      <c r="E315" s="29">
        <v>1.817731326809735E-3</v>
      </c>
      <c r="F315" s="29">
        <v>0.44451468007173389</v>
      </c>
      <c r="G315" s="29">
        <v>0.77736327284947038</v>
      </c>
      <c r="H315" s="29">
        <v>2.4249833877547644E-2</v>
      </c>
      <c r="I315" s="29">
        <v>8.0845163582125679E-2</v>
      </c>
      <c r="J315" s="29">
        <v>0.10528361672186293</v>
      </c>
      <c r="K315" s="29">
        <v>0.47299556876532733</v>
      </c>
      <c r="L315" s="29">
        <v>4.5403480857203249E-2</v>
      </c>
      <c r="M315" s="29">
        <v>0</v>
      </c>
      <c r="N315" s="29">
        <v>2.220545984164346E-2</v>
      </c>
      <c r="O315" s="29">
        <v>1.8481321432773257E-2</v>
      </c>
      <c r="P315" s="29">
        <v>1.378735960679478E-2</v>
      </c>
      <c r="Q315" s="29">
        <v>4.8001270522945561E-2</v>
      </c>
      <c r="R315" s="29">
        <v>6.1530490755103528E-2</v>
      </c>
      <c r="S315" s="29">
        <v>0.13583126867888495</v>
      </c>
      <c r="T315" s="29">
        <v>1.0647341980074998E-2</v>
      </c>
      <c r="U315" s="29">
        <v>2.382961250259541E-2</v>
      </c>
      <c r="V315" s="29">
        <v>2.048881545488257E-2</v>
      </c>
      <c r="W315" s="29">
        <v>4.3837689787324052E-2</v>
      </c>
      <c r="X315" s="29">
        <v>9.5024919224670157E-2</v>
      </c>
      <c r="Y315" s="29">
        <v>1.7916738743224414E-2</v>
      </c>
      <c r="Z315" s="29">
        <v>0.14705875830259174</v>
      </c>
      <c r="AA315" s="29">
        <v>1.0964884819259169E-2</v>
      </c>
      <c r="AB315" s="29">
        <v>2.1805108708576881E-3</v>
      </c>
      <c r="AC315" s="29">
        <v>0</v>
      </c>
      <c r="AD315" s="29">
        <v>1.4430147668917925E-3</v>
      </c>
      <c r="AE315" s="29">
        <v>0</v>
      </c>
      <c r="AF315" s="29">
        <v>7.4747085454873741E-4</v>
      </c>
      <c r="AG315" s="29">
        <v>3.2951178645816981E-3</v>
      </c>
      <c r="AH315" s="29">
        <v>0</v>
      </c>
      <c r="AI315" s="29">
        <v>1.0659563113790682E-4</v>
      </c>
      <c r="AJ315" s="29">
        <v>1.5488711887883255E-2</v>
      </c>
      <c r="AK315" s="29">
        <v>0.30001168668968603</v>
      </c>
      <c r="AL315" s="29">
        <v>0.52199789404403418</v>
      </c>
      <c r="AM315" s="29">
        <v>7.6891335397958755</v>
      </c>
      <c r="AN315" s="29">
        <v>0.10177948948694393</v>
      </c>
      <c r="AO315" s="29">
        <v>0.21992654964560643</v>
      </c>
      <c r="AP315" s="29">
        <v>3.7505731772398576E-2</v>
      </c>
      <c r="AQ315" s="29">
        <v>3.1677397377789021</v>
      </c>
      <c r="AR315" s="29">
        <v>0</v>
      </c>
      <c r="AS315" s="29">
        <v>0</v>
      </c>
      <c r="AT315" s="29">
        <v>0</v>
      </c>
      <c r="AU315" s="29">
        <v>0.26874877561931498</v>
      </c>
      <c r="AV315" s="29">
        <v>6.6522009889013134E-2</v>
      </c>
      <c r="AW315" s="29">
        <v>4.7308830318797845E-2</v>
      </c>
      <c r="AX315" s="29">
        <v>0</v>
      </c>
      <c r="AY315" s="29">
        <v>1.4119461640802911E-2</v>
      </c>
      <c r="AZ315" s="29">
        <v>0</v>
      </c>
      <c r="BA315" s="29">
        <v>0</v>
      </c>
      <c r="BB315" s="29">
        <v>0</v>
      </c>
      <c r="BC315" s="29">
        <v>2.5595122551749228E-2</v>
      </c>
      <c r="BD315" s="29">
        <v>0</v>
      </c>
      <c r="BE315" s="29">
        <v>0</v>
      </c>
      <c r="BF315" s="29">
        <v>0</v>
      </c>
      <c r="BG315" s="29">
        <v>0</v>
      </c>
      <c r="BH315" s="29">
        <v>0</v>
      </c>
      <c r="BI315" s="29">
        <v>0</v>
      </c>
      <c r="BJ315" s="29">
        <v>0</v>
      </c>
      <c r="BK315" s="29">
        <v>0</v>
      </c>
      <c r="BL315" s="29">
        <v>0</v>
      </c>
      <c r="BM315" s="29">
        <v>0</v>
      </c>
      <c r="BN315" s="29">
        <v>0</v>
      </c>
      <c r="BO315" s="29">
        <v>3.2908015113207512E-2</v>
      </c>
      <c r="BP315" s="29">
        <v>0.30714146318496205</v>
      </c>
      <c r="BQ315" s="29">
        <v>0</v>
      </c>
      <c r="BR315" s="29">
        <v>3.7308587030565832E-2</v>
      </c>
      <c r="BS315" s="29">
        <v>0</v>
      </c>
      <c r="BT315" s="29">
        <v>1.0840955397952712E-3</v>
      </c>
      <c r="BU315" s="29">
        <v>52.885316357016563</v>
      </c>
      <c r="BV315" s="29">
        <v>0</v>
      </c>
      <c r="BW315" s="29">
        <v>3.2880039718293119E-2</v>
      </c>
      <c r="BX315" s="29">
        <v>0.84463899582624435</v>
      </c>
      <c r="BY315" s="29">
        <v>3.8392682898120256E-2</v>
      </c>
      <c r="BZ315" s="29">
        <v>0</v>
      </c>
      <c r="CA315" s="29">
        <v>6.1584473671391606</v>
      </c>
      <c r="CB315" s="29">
        <v>0</v>
      </c>
      <c r="CC315" s="29">
        <v>0</v>
      </c>
      <c r="CD315" s="29">
        <v>0</v>
      </c>
      <c r="CE315" s="29">
        <v>34.45045043900609</v>
      </c>
      <c r="CF315" s="29">
        <v>0</v>
      </c>
      <c r="CG315" s="29">
        <v>0</v>
      </c>
      <c r="CH315" s="29">
        <v>0</v>
      </c>
      <c r="CI315" s="29">
        <v>0</v>
      </c>
      <c r="CJ315" s="29">
        <v>0</v>
      </c>
      <c r="CK315" s="29">
        <v>0</v>
      </c>
      <c r="CL315" s="29">
        <v>0</v>
      </c>
      <c r="CM315" s="29">
        <v>0</v>
      </c>
      <c r="CN315" s="29">
        <v>0</v>
      </c>
      <c r="CO315" s="29">
        <v>0</v>
      </c>
      <c r="CP315" s="29">
        <v>0</v>
      </c>
      <c r="CQ315" s="29">
        <v>0</v>
      </c>
      <c r="CR315" s="29">
        <v>0</v>
      </c>
      <c r="CS315" s="29">
        <v>0</v>
      </c>
      <c r="CT315" s="29">
        <v>0</v>
      </c>
      <c r="CU315" s="29">
        <v>0</v>
      </c>
      <c r="CV315" s="29">
        <v>0</v>
      </c>
      <c r="CW315" s="29">
        <v>0</v>
      </c>
      <c r="CX315" s="29">
        <v>0</v>
      </c>
      <c r="CY315" s="29">
        <v>0</v>
      </c>
      <c r="CZ315" s="29">
        <v>0</v>
      </c>
      <c r="DA315" s="29">
        <v>0</v>
      </c>
      <c r="DB315" s="29">
        <v>0</v>
      </c>
      <c r="DC315" s="29">
        <v>0</v>
      </c>
      <c r="DD315" s="29">
        <v>0</v>
      </c>
      <c r="DE315" s="29">
        <v>0</v>
      </c>
      <c r="DF315" s="29">
        <v>4.6378466682028829E-4</v>
      </c>
      <c r="DG315" s="29">
        <v>0</v>
      </c>
      <c r="DH315" s="29">
        <v>0</v>
      </c>
      <c r="DI315" s="29">
        <v>83.766859881114215</v>
      </c>
      <c r="DJ315" s="29">
        <v>0</v>
      </c>
      <c r="DK315" s="29">
        <v>0</v>
      </c>
      <c r="DL315" s="29">
        <v>0</v>
      </c>
      <c r="DM315" s="29">
        <v>1.8914614458225287E-3</v>
      </c>
      <c r="DN315" s="29">
        <v>0</v>
      </c>
      <c r="DO315" s="29">
        <v>9.1155404028597786E-4</v>
      </c>
      <c r="DP315" s="29">
        <v>0</v>
      </c>
      <c r="DQ315" s="29">
        <v>0</v>
      </c>
      <c r="DR315" s="29">
        <v>6.1407802259623168E-3</v>
      </c>
      <c r="DS315" s="29">
        <v>0.3100631628985866</v>
      </c>
      <c r="DT315" s="29">
        <v>0.24864185705519048</v>
      </c>
      <c r="DU315" s="29">
        <v>0.10443831523207336</v>
      </c>
      <c r="DV315" s="29">
        <v>0.11885867510773096</v>
      </c>
      <c r="DW315" s="29">
        <v>7.7345530002730811E-2</v>
      </c>
      <c r="DX315" s="29">
        <v>4.3698041238116048E-4</v>
      </c>
      <c r="DY315" s="29">
        <v>2.6218826562001141E-3</v>
      </c>
      <c r="DZ315" s="29">
        <v>1.7479216495246419E-3</v>
      </c>
      <c r="EA315" s="29">
        <v>3.6269374211087779E-2</v>
      </c>
      <c r="EB315" s="29">
        <v>1.7479216495246419E-3</v>
      </c>
      <c r="EC315" s="29">
        <v>0</v>
      </c>
      <c r="ED315" s="29">
        <v>8.3026278261399966E-3</v>
      </c>
      <c r="EE315" s="29">
        <v>4.8067842797081539E-3</v>
      </c>
      <c r="EF315" s="29">
        <v>8.7396082476232095E-4</v>
      </c>
      <c r="EG315" s="29">
        <v>3.0588627393228762E-3</v>
      </c>
      <c r="EH315" s="29">
        <v>4.8067842797081539E-3</v>
      </c>
      <c r="EI315" s="29">
        <v>1.0050549126390251E-2</v>
      </c>
      <c r="EJ315" s="29">
        <v>2.1849020982926959E-3</v>
      </c>
      <c r="EK315" s="29">
        <v>9.1765889602015704E-3</v>
      </c>
      <c r="EL315" s="29">
        <v>4.3698041238116048E-4</v>
      </c>
      <c r="EM315" s="29">
        <v>8.7396083931707835E-3</v>
      </c>
      <c r="EN315" s="29">
        <v>6.9916867145366268E-2</v>
      </c>
      <c r="EO315" s="29">
        <v>6.9916865980985676E-3</v>
      </c>
      <c r="EP315" s="29">
        <v>5.7244437512963486E-2</v>
      </c>
      <c r="EQ315" s="29">
        <v>9.3950789365408127E-2</v>
      </c>
      <c r="ER315" s="29">
        <v>3.932823631402016E-3</v>
      </c>
      <c r="ES315" s="29">
        <v>0</v>
      </c>
      <c r="ET315" s="29">
        <v>7.0790830141959304E-2</v>
      </c>
      <c r="EU315" s="29">
        <v>0</v>
      </c>
      <c r="EV315" s="29">
        <v>2.6218826562001141E-3</v>
      </c>
      <c r="EW315" s="29">
        <v>0.8625993165478576</v>
      </c>
      <c r="EX315" s="29">
        <v>0</v>
      </c>
      <c r="EY315" s="29">
        <v>0.20188494139256363</v>
      </c>
      <c r="EZ315" s="29">
        <v>2.0101098252780503E-2</v>
      </c>
      <c r="FA315" s="29">
        <v>0.15993482302656048</v>
      </c>
      <c r="FB315" s="29">
        <v>0.25563353122561239</v>
      </c>
      <c r="FC315" s="29">
        <v>2.4409726477024378</v>
      </c>
      <c r="FD315" s="29">
        <v>3.4521452074159242E-2</v>
      </c>
      <c r="FE315" s="29">
        <v>6.1177254786457524E-3</v>
      </c>
      <c r="FF315" s="29">
        <v>0.17741405315791781</v>
      </c>
      <c r="FG315" s="29">
        <v>13.57130001229234</v>
      </c>
      <c r="FH315" s="31"/>
      <c r="FI315" s="31"/>
      <c r="FJ315" s="31"/>
      <c r="FK315" s="31"/>
      <c r="FL315" s="31"/>
      <c r="FM315" s="31"/>
      <c r="FN315" s="31"/>
      <c r="FO315" s="31"/>
      <c r="FP315" s="32"/>
      <c r="FQ315" s="32"/>
      <c r="FR315" s="32"/>
      <c r="FS315" s="32"/>
      <c r="FT315" s="29"/>
      <c r="FU315" s="32"/>
      <c r="FV315" s="32"/>
      <c r="FW315" s="32"/>
      <c r="FX315" s="32"/>
      <c r="FY315" s="32"/>
      <c r="FZ315" s="32"/>
      <c r="GA315" s="32"/>
      <c r="GB315" s="31"/>
      <c r="GC315" s="32"/>
      <c r="GD315" s="50"/>
    </row>
    <row r="316" spans="1:186" x14ac:dyDescent="0.35">
      <c r="A316" s="16" t="s">
        <v>202</v>
      </c>
      <c r="B316" s="14" t="s">
        <v>156</v>
      </c>
      <c r="C316" s="13" t="s">
        <v>18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  <c r="AC316" s="29">
        <v>0</v>
      </c>
      <c r="AD316" s="29">
        <v>0</v>
      </c>
      <c r="AE316" s="29">
        <v>0</v>
      </c>
      <c r="AF316" s="29">
        <v>0</v>
      </c>
      <c r="AG316" s="29">
        <v>0</v>
      </c>
      <c r="AH316" s="29">
        <v>0</v>
      </c>
      <c r="AI316" s="29">
        <v>0</v>
      </c>
      <c r="AJ316" s="29">
        <v>0</v>
      </c>
      <c r="AK316" s="29">
        <v>0</v>
      </c>
      <c r="AL316" s="29">
        <v>0</v>
      </c>
      <c r="AM316" s="29">
        <v>7.3357371613383293E-2</v>
      </c>
      <c r="AN316" s="29">
        <v>0</v>
      </c>
      <c r="AO316" s="29">
        <v>0</v>
      </c>
      <c r="AP316" s="29">
        <v>0</v>
      </c>
      <c r="AQ316" s="29">
        <v>4.4258972629904747E-2</v>
      </c>
      <c r="AR316" s="29">
        <v>0</v>
      </c>
      <c r="AS316" s="29">
        <v>0</v>
      </c>
      <c r="AT316" s="29">
        <v>0</v>
      </c>
      <c r="AU316" s="29">
        <v>0</v>
      </c>
      <c r="AV316" s="29">
        <v>3.1684592158853775E-5</v>
      </c>
      <c r="AW316" s="29">
        <v>0</v>
      </c>
      <c r="AX316" s="29">
        <v>0</v>
      </c>
      <c r="AY316" s="29">
        <v>0</v>
      </c>
      <c r="AZ316" s="29">
        <v>0</v>
      </c>
      <c r="BA316" s="29">
        <v>0</v>
      </c>
      <c r="BB316" s="29">
        <v>0</v>
      </c>
      <c r="BC316" s="29">
        <v>0</v>
      </c>
      <c r="BD316" s="29">
        <v>0</v>
      </c>
      <c r="BE316" s="29">
        <v>0</v>
      </c>
      <c r="BF316" s="29">
        <v>0</v>
      </c>
      <c r="BG316" s="29">
        <v>0</v>
      </c>
      <c r="BH316" s="29">
        <v>0</v>
      </c>
      <c r="BI316" s="29">
        <v>0</v>
      </c>
      <c r="BJ316" s="29">
        <v>0</v>
      </c>
      <c r="BK316" s="29">
        <v>0</v>
      </c>
      <c r="BL316" s="29">
        <v>0</v>
      </c>
      <c r="BM316" s="29">
        <v>0</v>
      </c>
      <c r="BN316" s="29">
        <v>0</v>
      </c>
      <c r="BO316" s="29">
        <v>0</v>
      </c>
      <c r="BP316" s="29">
        <v>0</v>
      </c>
      <c r="BQ316" s="29">
        <v>0</v>
      </c>
      <c r="BR316" s="29">
        <v>0</v>
      </c>
      <c r="BS316" s="29">
        <v>0</v>
      </c>
      <c r="BT316" s="29">
        <v>0</v>
      </c>
      <c r="BU316" s="29">
        <v>0</v>
      </c>
      <c r="BV316" s="29">
        <v>1.56585443764925E-2</v>
      </c>
      <c r="BW316" s="29">
        <v>0</v>
      </c>
      <c r="BX316" s="29">
        <v>0</v>
      </c>
      <c r="BY316" s="29">
        <v>0</v>
      </c>
      <c r="BZ316" s="29">
        <v>0</v>
      </c>
      <c r="CA316" s="29">
        <v>3.8923227693885565E-2</v>
      </c>
      <c r="CB316" s="29">
        <v>0</v>
      </c>
      <c r="CC316" s="29">
        <v>0</v>
      </c>
      <c r="CD316" s="29">
        <v>0</v>
      </c>
      <c r="CE316" s="29">
        <v>0</v>
      </c>
      <c r="CF316" s="29">
        <v>0</v>
      </c>
      <c r="CG316" s="29">
        <v>0</v>
      </c>
      <c r="CH316" s="29">
        <v>0</v>
      </c>
      <c r="CI316" s="29">
        <v>0</v>
      </c>
      <c r="CJ316" s="29">
        <v>0</v>
      </c>
      <c r="CK316" s="29">
        <v>0</v>
      </c>
      <c r="CL316" s="29">
        <v>0</v>
      </c>
      <c r="CM316" s="29">
        <v>0</v>
      </c>
      <c r="CN316" s="29">
        <v>0</v>
      </c>
      <c r="CO316" s="29">
        <v>0</v>
      </c>
      <c r="CP316" s="29">
        <v>0</v>
      </c>
      <c r="CQ316" s="29">
        <v>0</v>
      </c>
      <c r="CR316" s="29">
        <v>0</v>
      </c>
      <c r="CS316" s="29">
        <v>0</v>
      </c>
      <c r="CT316" s="29">
        <v>0</v>
      </c>
      <c r="CU316" s="29">
        <v>0</v>
      </c>
      <c r="CV316" s="29">
        <v>0</v>
      </c>
      <c r="CW316" s="29">
        <v>0</v>
      </c>
      <c r="CX316" s="29">
        <v>0</v>
      </c>
      <c r="CY316" s="29">
        <v>0</v>
      </c>
      <c r="CZ316" s="29">
        <v>0</v>
      </c>
      <c r="DA316" s="29">
        <v>0</v>
      </c>
      <c r="DB316" s="29">
        <v>0</v>
      </c>
      <c r="DC316" s="29">
        <v>0</v>
      </c>
      <c r="DD316" s="29">
        <v>0</v>
      </c>
      <c r="DE316" s="29">
        <v>0</v>
      </c>
      <c r="DF316" s="29">
        <v>0</v>
      </c>
      <c r="DG316" s="29">
        <v>0</v>
      </c>
      <c r="DH316" s="29">
        <v>0</v>
      </c>
      <c r="DI316" s="29">
        <v>0</v>
      </c>
      <c r="DJ316" s="29">
        <v>1.5720142051577568E-2</v>
      </c>
      <c r="DK316" s="29">
        <v>0</v>
      </c>
      <c r="DL316" s="29">
        <v>0</v>
      </c>
      <c r="DM316" s="29">
        <v>0</v>
      </c>
      <c r="DN316" s="29">
        <v>0</v>
      </c>
      <c r="DO316" s="29">
        <v>1.5453259038622491E-5</v>
      </c>
      <c r="DP316" s="29">
        <v>0</v>
      </c>
      <c r="DQ316" s="29">
        <v>0</v>
      </c>
      <c r="DR316" s="29">
        <v>0</v>
      </c>
      <c r="DS316" s="29">
        <v>1.2820471310988069E-3</v>
      </c>
      <c r="DT316" s="29">
        <v>0</v>
      </c>
      <c r="DU316" s="29">
        <v>0</v>
      </c>
      <c r="DV316" s="29">
        <v>0</v>
      </c>
      <c r="DW316" s="29">
        <v>0</v>
      </c>
      <c r="DX316" s="29">
        <v>0</v>
      </c>
      <c r="DY316" s="29">
        <v>0</v>
      </c>
      <c r="DZ316" s="29">
        <v>0</v>
      </c>
      <c r="EA316" s="29">
        <v>0</v>
      </c>
      <c r="EB316" s="29">
        <v>0</v>
      </c>
      <c r="EC316" s="29">
        <v>0</v>
      </c>
      <c r="ED316" s="29">
        <v>0</v>
      </c>
      <c r="EE316" s="29">
        <v>0</v>
      </c>
      <c r="EF316" s="29">
        <v>0</v>
      </c>
      <c r="EG316" s="29">
        <v>0</v>
      </c>
      <c r="EH316" s="29">
        <v>0</v>
      </c>
      <c r="EI316" s="29">
        <v>0</v>
      </c>
      <c r="EJ316" s="29">
        <v>0</v>
      </c>
      <c r="EK316" s="29">
        <v>0</v>
      </c>
      <c r="EL316" s="29">
        <v>0</v>
      </c>
      <c r="EM316" s="29">
        <v>0</v>
      </c>
      <c r="EN316" s="29">
        <v>0</v>
      </c>
      <c r="EO316" s="29">
        <v>0</v>
      </c>
      <c r="EP316" s="29">
        <v>0</v>
      </c>
      <c r="EQ316" s="29">
        <v>0</v>
      </c>
      <c r="ER316" s="29">
        <v>0</v>
      </c>
      <c r="ES316" s="29">
        <v>0</v>
      </c>
      <c r="ET316" s="29">
        <v>0</v>
      </c>
      <c r="EU316" s="29">
        <v>0</v>
      </c>
      <c r="EV316" s="29">
        <v>0</v>
      </c>
      <c r="EW316" s="29">
        <v>0</v>
      </c>
      <c r="EX316" s="29">
        <v>0</v>
      </c>
      <c r="EY316" s="29">
        <v>0</v>
      </c>
      <c r="EZ316" s="29">
        <v>0</v>
      </c>
      <c r="FA316" s="29">
        <v>0</v>
      </c>
      <c r="FB316" s="29">
        <v>0</v>
      </c>
      <c r="FC316" s="29">
        <v>0</v>
      </c>
      <c r="FD316" s="29">
        <v>0</v>
      </c>
      <c r="FE316" s="29">
        <v>0</v>
      </c>
      <c r="FF316" s="29">
        <v>0</v>
      </c>
      <c r="FG316" s="29">
        <v>0</v>
      </c>
      <c r="FH316" s="31"/>
      <c r="FI316" s="31"/>
      <c r="FJ316" s="31"/>
      <c r="FK316" s="31"/>
      <c r="FL316" s="31"/>
      <c r="FM316" s="31"/>
      <c r="FN316" s="31"/>
      <c r="FO316" s="31"/>
      <c r="FP316" s="32"/>
      <c r="FQ316" s="32"/>
      <c r="FR316" s="32"/>
      <c r="FS316" s="32"/>
      <c r="FT316" s="29"/>
      <c r="FU316" s="32"/>
      <c r="FV316" s="32"/>
      <c r="FW316" s="32"/>
      <c r="FX316" s="32"/>
      <c r="FY316" s="32"/>
      <c r="FZ316" s="32"/>
      <c r="GA316" s="32"/>
      <c r="GB316" s="31"/>
      <c r="GC316" s="32"/>
      <c r="GD316" s="50"/>
    </row>
    <row r="317" spans="1:186" x14ac:dyDescent="0.35">
      <c r="A317" s="16" t="s">
        <v>202</v>
      </c>
      <c r="B317" s="14" t="s">
        <v>158</v>
      </c>
      <c r="C317" s="13" t="s">
        <v>16</v>
      </c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v>0</v>
      </c>
      <c r="AD317" s="29">
        <v>0</v>
      </c>
      <c r="AE317" s="29">
        <v>0</v>
      </c>
      <c r="AF317" s="29">
        <v>0</v>
      </c>
      <c r="AG317" s="29">
        <v>0</v>
      </c>
      <c r="AH317" s="29">
        <v>0</v>
      </c>
      <c r="AI317" s="29">
        <v>0</v>
      </c>
      <c r="AJ317" s="29">
        <v>0</v>
      </c>
      <c r="AK317" s="29">
        <v>0</v>
      </c>
      <c r="AL317" s="29">
        <v>0</v>
      </c>
      <c r="AM317" s="29">
        <v>0.9668276084412355</v>
      </c>
      <c r="AN317" s="29">
        <v>0</v>
      </c>
      <c r="AO317" s="29">
        <v>0</v>
      </c>
      <c r="AP317" s="29">
        <v>0</v>
      </c>
      <c r="AQ317" s="29">
        <v>0.59672459748981055</v>
      </c>
      <c r="AR317" s="29">
        <v>0.12865552259609103</v>
      </c>
      <c r="AS317" s="29">
        <v>0</v>
      </c>
      <c r="AT317" s="29">
        <v>0</v>
      </c>
      <c r="AU317" s="29">
        <v>0</v>
      </c>
      <c r="AV317" s="29">
        <v>1.8755149940261617E-3</v>
      </c>
      <c r="AW317" s="29">
        <v>2.6422318915138021E-3</v>
      </c>
      <c r="AX317" s="29">
        <v>0</v>
      </c>
      <c r="AY317" s="29">
        <v>7.8858202141418587E-4</v>
      </c>
      <c r="AZ317" s="29">
        <v>0</v>
      </c>
      <c r="BA317" s="29">
        <v>0</v>
      </c>
      <c r="BB317" s="29">
        <v>0</v>
      </c>
      <c r="BC317" s="29">
        <v>2.8590116853592917E-3</v>
      </c>
      <c r="BD317" s="29">
        <v>0</v>
      </c>
      <c r="BE317" s="29">
        <v>0</v>
      </c>
      <c r="BF317" s="29">
        <v>0</v>
      </c>
      <c r="BG317" s="29">
        <v>0</v>
      </c>
      <c r="BH317" s="29">
        <v>0</v>
      </c>
      <c r="BI317" s="29">
        <v>0</v>
      </c>
      <c r="BJ317" s="29">
        <v>0</v>
      </c>
      <c r="BK317" s="29">
        <v>0</v>
      </c>
      <c r="BL317" s="29">
        <v>0</v>
      </c>
      <c r="BM317" s="29">
        <v>1.2252907363290433E-3</v>
      </c>
      <c r="BN317" s="29">
        <v>0</v>
      </c>
      <c r="BO317" s="29">
        <v>0</v>
      </c>
      <c r="BP317" s="29">
        <v>0</v>
      </c>
      <c r="BQ317" s="29">
        <v>0</v>
      </c>
      <c r="BR317" s="29">
        <v>0</v>
      </c>
      <c r="BS317" s="29">
        <v>0</v>
      </c>
      <c r="BT317" s="29">
        <v>0</v>
      </c>
      <c r="BU317" s="29">
        <v>1.2038140339427628E-3</v>
      </c>
      <c r="BV317" s="29">
        <v>0</v>
      </c>
      <c r="BW317" s="29">
        <v>2.2769601121544838</v>
      </c>
      <c r="BX317" s="29">
        <v>0</v>
      </c>
      <c r="BY317" s="29">
        <v>0</v>
      </c>
      <c r="BZ317" s="29">
        <v>0</v>
      </c>
      <c r="CA317" s="29">
        <v>0.75321734510362148</v>
      </c>
      <c r="CB317" s="29">
        <v>0.18011772725731134</v>
      </c>
      <c r="CC317" s="29">
        <v>1.715407008305192E-2</v>
      </c>
      <c r="CD317" s="29">
        <v>0</v>
      </c>
      <c r="CE317" s="29">
        <v>1.7469866052269936</v>
      </c>
      <c r="CF317" s="29">
        <v>0</v>
      </c>
      <c r="CG317" s="29">
        <v>0</v>
      </c>
      <c r="CH317" s="29">
        <v>7.2593029799463693E-3</v>
      </c>
      <c r="CI317" s="29">
        <v>0</v>
      </c>
      <c r="CJ317" s="29">
        <v>0</v>
      </c>
      <c r="CK317" s="29">
        <v>0</v>
      </c>
      <c r="CL317" s="29">
        <v>0</v>
      </c>
      <c r="CM317" s="29">
        <v>0</v>
      </c>
      <c r="CN317" s="29">
        <v>0</v>
      </c>
      <c r="CO317" s="29">
        <v>0</v>
      </c>
      <c r="CP317" s="29">
        <v>0</v>
      </c>
      <c r="CQ317" s="29">
        <v>0</v>
      </c>
      <c r="CR317" s="29">
        <v>0</v>
      </c>
      <c r="CS317" s="29">
        <v>0</v>
      </c>
      <c r="CT317" s="29">
        <v>0</v>
      </c>
      <c r="CU317" s="29">
        <v>9.0595438377931714E-2</v>
      </c>
      <c r="CV317" s="29">
        <v>0</v>
      </c>
      <c r="CW317" s="29">
        <v>0</v>
      </c>
      <c r="CX317" s="29">
        <v>0</v>
      </c>
      <c r="CY317" s="29">
        <v>0</v>
      </c>
      <c r="CZ317" s="29">
        <v>0</v>
      </c>
      <c r="DA317" s="29">
        <v>0</v>
      </c>
      <c r="DB317" s="29">
        <v>0</v>
      </c>
      <c r="DC317" s="29">
        <v>0</v>
      </c>
      <c r="DD317" s="29">
        <v>0</v>
      </c>
      <c r="DE317" s="29">
        <v>0</v>
      </c>
      <c r="DF317" s="29">
        <v>0</v>
      </c>
      <c r="DG317" s="29">
        <v>0</v>
      </c>
      <c r="DH317" s="29">
        <v>0</v>
      </c>
      <c r="DI317" s="29">
        <v>0</v>
      </c>
      <c r="DJ317" s="29">
        <v>0</v>
      </c>
      <c r="DK317" s="29">
        <v>8.3794271806254983E-2</v>
      </c>
      <c r="DL317" s="29">
        <v>0</v>
      </c>
      <c r="DM317" s="29">
        <v>0</v>
      </c>
      <c r="DN317" s="29">
        <v>0</v>
      </c>
      <c r="DO317" s="29">
        <v>1.7651696850862209E-4</v>
      </c>
      <c r="DP317" s="29">
        <v>0</v>
      </c>
      <c r="DQ317" s="29">
        <v>0</v>
      </c>
      <c r="DR317" s="29">
        <v>0</v>
      </c>
      <c r="DS317" s="29">
        <v>1.6736409825170995E-3</v>
      </c>
      <c r="DT317" s="29">
        <v>1.0312470549251884E-3</v>
      </c>
      <c r="DU317" s="29">
        <v>0.47127985954284668</v>
      </c>
      <c r="DV317" s="29">
        <v>4.2281127534806728E-2</v>
      </c>
      <c r="DW317" s="29">
        <v>8.6624749004840851E-2</v>
      </c>
      <c r="DX317" s="29">
        <v>5.1562352746259421E-4</v>
      </c>
      <c r="DY317" s="29">
        <v>2.5781172444112599E-3</v>
      </c>
      <c r="DZ317" s="29">
        <v>2.0624941098503768E-3</v>
      </c>
      <c r="EA317" s="29">
        <v>0.11653090827167034</v>
      </c>
      <c r="EB317" s="29">
        <v>1.5468704368686303E-3</v>
      </c>
      <c r="EC317" s="29">
        <v>0</v>
      </c>
      <c r="ED317" s="29">
        <v>9.7968463087454438E-3</v>
      </c>
      <c r="EE317" s="29">
        <v>5.1562344888225198E-3</v>
      </c>
      <c r="EF317" s="29">
        <v>1.0312470549251884E-3</v>
      </c>
      <c r="EG317" s="29">
        <v>3.6093642702326179E-3</v>
      </c>
      <c r="EH317" s="29">
        <v>5.6718586129136384E-3</v>
      </c>
      <c r="EI317" s="29">
        <v>1.1343717225827277E-2</v>
      </c>
      <c r="EJ317" s="29">
        <v>2.5781172444112599E-3</v>
      </c>
      <c r="EK317" s="29">
        <v>1.031246897764504E-2</v>
      </c>
      <c r="EL317" s="29">
        <v>5.1562352746259421E-4</v>
      </c>
      <c r="EM317" s="29">
        <v>1.031246897764504E-2</v>
      </c>
      <c r="EN317" s="29">
        <v>1.7531199147924781E-2</v>
      </c>
      <c r="EO317" s="29">
        <v>7.7343522571027279E-3</v>
      </c>
      <c r="EP317" s="29">
        <v>2.0624941098503768E-3</v>
      </c>
      <c r="EQ317" s="29">
        <v>1.3921834528446198E-2</v>
      </c>
      <c r="ER317" s="29">
        <v>4.6406113542616367E-3</v>
      </c>
      <c r="ES317" s="29">
        <v>0</v>
      </c>
      <c r="ET317" s="29">
        <v>8.3015377633273602E-2</v>
      </c>
      <c r="EU317" s="29">
        <v>0</v>
      </c>
      <c r="EV317" s="29">
        <v>3.0937408737372607E-3</v>
      </c>
      <c r="EW317" s="29">
        <v>1.6499952878803015E-2</v>
      </c>
      <c r="EX317" s="29">
        <v>0</v>
      </c>
      <c r="EY317" s="29">
        <v>0.53315471857786179</v>
      </c>
      <c r="EZ317" s="29">
        <v>2.3203056305646896E-2</v>
      </c>
      <c r="FA317" s="29">
        <v>2.7328045573085546E-2</v>
      </c>
      <c r="FB317" s="29">
        <v>0.2758585698902607</v>
      </c>
      <c r="FC317" s="29">
        <v>1.6071985065937042</v>
      </c>
      <c r="FD317" s="29">
        <v>4.1765505447983742E-2</v>
      </c>
      <c r="FE317" s="29">
        <v>6.7031054059043527E-3</v>
      </c>
      <c r="FF317" s="29">
        <v>5.2593596279621124E-2</v>
      </c>
      <c r="FG317" s="29">
        <v>0.33154590055346489</v>
      </c>
      <c r="FH317" s="31"/>
      <c r="FI317" s="31"/>
      <c r="FJ317" s="31"/>
      <c r="FK317" s="31"/>
      <c r="FL317" s="31"/>
      <c r="FM317" s="31"/>
      <c r="FN317" s="31"/>
      <c r="FO317" s="31"/>
      <c r="FP317" s="32"/>
      <c r="FQ317" s="32"/>
      <c r="FR317" s="32"/>
      <c r="FS317" s="32"/>
      <c r="FT317" s="29"/>
      <c r="FU317" s="32"/>
      <c r="FV317" s="32"/>
      <c r="FW317" s="32"/>
      <c r="FX317" s="32"/>
      <c r="FY317" s="32"/>
      <c r="FZ317" s="32"/>
      <c r="GA317" s="32"/>
      <c r="GB317" s="31"/>
      <c r="GC317" s="32"/>
      <c r="GD317" s="50"/>
    </row>
    <row r="318" spans="1:186" x14ac:dyDescent="0.35">
      <c r="A318" s="16" t="s">
        <v>202</v>
      </c>
      <c r="B318" s="14" t="s">
        <v>160</v>
      </c>
      <c r="C318" s="13" t="s">
        <v>14</v>
      </c>
      <c r="D318" s="29">
        <v>0</v>
      </c>
      <c r="E318" s="29">
        <v>0</v>
      </c>
      <c r="F318" s="29">
        <v>0</v>
      </c>
      <c r="G318" s="29">
        <v>9.0665713083035726E-2</v>
      </c>
      <c r="H318" s="29">
        <v>0</v>
      </c>
      <c r="I318" s="29">
        <v>0</v>
      </c>
      <c r="J318" s="29">
        <v>1.3873578556818034E-2</v>
      </c>
      <c r="K318" s="29">
        <v>0</v>
      </c>
      <c r="L318" s="29">
        <v>0.13856960842229071</v>
      </c>
      <c r="M318" s="29">
        <v>0</v>
      </c>
      <c r="N318" s="29">
        <v>0.22079684083654172</v>
      </c>
      <c r="O318" s="29">
        <v>0.18376638186916949</v>
      </c>
      <c r="P318" s="29">
        <v>0.13709263610471822</v>
      </c>
      <c r="Q318" s="29">
        <v>0</v>
      </c>
      <c r="R318" s="29">
        <v>0</v>
      </c>
      <c r="S318" s="29">
        <v>0.13015376431763492</v>
      </c>
      <c r="T318" s="29">
        <v>6.809906416826661E-3</v>
      </c>
      <c r="U318" s="29">
        <v>1.5241121868442065E-2</v>
      </c>
      <c r="V318" s="29">
        <v>1.3104390069316407E-2</v>
      </c>
      <c r="W318" s="29">
        <v>2.8038037684831263E-2</v>
      </c>
      <c r="X318" s="29">
        <v>0</v>
      </c>
      <c r="Y318" s="29">
        <v>3.1752425044475174E-2</v>
      </c>
      <c r="Z318" s="29">
        <v>0.26062067810546097</v>
      </c>
      <c r="AA318" s="29">
        <v>0</v>
      </c>
      <c r="AB318" s="29">
        <v>0</v>
      </c>
      <c r="AC318" s="29">
        <v>0</v>
      </c>
      <c r="AD318" s="29">
        <v>0</v>
      </c>
      <c r="AE318" s="29">
        <v>0</v>
      </c>
      <c r="AF318" s="29">
        <v>0</v>
      </c>
      <c r="AG318" s="29">
        <v>0</v>
      </c>
      <c r="AH318" s="29">
        <v>0</v>
      </c>
      <c r="AI318" s="29">
        <v>0</v>
      </c>
      <c r="AJ318" s="29">
        <v>3.4526671895210193E-2</v>
      </c>
      <c r="AK318" s="29">
        <v>0</v>
      </c>
      <c r="AL318" s="29">
        <v>0</v>
      </c>
      <c r="AM318" s="29">
        <v>1.6706090849652355E-2</v>
      </c>
      <c r="AN318" s="29">
        <v>0.79023745196927564</v>
      </c>
      <c r="AO318" s="29">
        <v>0.7576449919731516</v>
      </c>
      <c r="AP318" s="29">
        <v>0</v>
      </c>
      <c r="AQ318" s="29">
        <v>4.7257838256014111</v>
      </c>
      <c r="AR318" s="29">
        <v>0</v>
      </c>
      <c r="AS318" s="29">
        <v>0</v>
      </c>
      <c r="AT318" s="29">
        <v>0</v>
      </c>
      <c r="AU318" s="29">
        <v>0</v>
      </c>
      <c r="AV318" s="29">
        <v>0</v>
      </c>
      <c r="AW318" s="29">
        <v>0</v>
      </c>
      <c r="AX318" s="29">
        <v>0.17255351165658794</v>
      </c>
      <c r="AY318" s="29">
        <v>0</v>
      </c>
      <c r="AZ318" s="29">
        <v>0</v>
      </c>
      <c r="BA318" s="29">
        <v>0</v>
      </c>
      <c r="BB318" s="29">
        <v>2.8758919623214751E-2</v>
      </c>
      <c r="BC318" s="29">
        <v>0.11503567849285901</v>
      </c>
      <c r="BD318" s="29">
        <v>0</v>
      </c>
      <c r="BE318" s="29">
        <v>0</v>
      </c>
      <c r="BF318" s="29">
        <v>1.1215978239197284</v>
      </c>
      <c r="BG318" s="29">
        <v>0</v>
      </c>
      <c r="BH318" s="29">
        <v>1.8510086800233694E-2</v>
      </c>
      <c r="BI318" s="29">
        <v>5.1995653397170827E-2</v>
      </c>
      <c r="BJ318" s="29">
        <v>4.4529933162266389E-2</v>
      </c>
      <c r="BK318" s="29">
        <v>0.23007135698571801</v>
      </c>
      <c r="BL318" s="29">
        <v>5.7517839246429503E-2</v>
      </c>
      <c r="BM318" s="29">
        <v>1.6958331665955484</v>
      </c>
      <c r="BN318" s="29">
        <v>1.5814743743248982E-2</v>
      </c>
      <c r="BO318" s="29">
        <v>1.3887186472857138E-2</v>
      </c>
      <c r="BP318" s="29">
        <v>5.7517839246429503E-2</v>
      </c>
      <c r="BQ318" s="29">
        <v>0</v>
      </c>
      <c r="BR318" s="29">
        <v>8.6276755828293972E-2</v>
      </c>
      <c r="BS318" s="29">
        <v>0</v>
      </c>
      <c r="BT318" s="29">
        <v>0</v>
      </c>
      <c r="BU318" s="29">
        <v>0.11503567849285901</v>
      </c>
      <c r="BV318" s="29">
        <v>0</v>
      </c>
      <c r="BW318" s="29">
        <v>0</v>
      </c>
      <c r="BX318" s="29">
        <v>1.4954637503251433</v>
      </c>
      <c r="BY318" s="29">
        <v>0</v>
      </c>
      <c r="BZ318" s="29">
        <v>0.60393730015493929</v>
      </c>
      <c r="CA318" s="29">
        <v>0</v>
      </c>
      <c r="CB318" s="29">
        <v>0</v>
      </c>
      <c r="CC318" s="29">
        <v>0</v>
      </c>
      <c r="CD318" s="29">
        <v>0</v>
      </c>
      <c r="CE318" s="29">
        <v>1.0928389134351164</v>
      </c>
      <c r="CF318" s="29">
        <v>1.7857056790338E-4</v>
      </c>
      <c r="CG318" s="29">
        <v>0</v>
      </c>
      <c r="CH318" s="29">
        <v>0.4270885034584353</v>
      </c>
      <c r="CI318" s="29">
        <v>0</v>
      </c>
      <c r="CJ318" s="29">
        <v>0</v>
      </c>
      <c r="CK318" s="29">
        <v>0</v>
      </c>
      <c r="CL318" s="29">
        <v>0</v>
      </c>
      <c r="CM318" s="29">
        <v>0</v>
      </c>
      <c r="CN318" s="29">
        <v>5.4694440808447098E-3</v>
      </c>
      <c r="CO318" s="29">
        <v>0</v>
      </c>
      <c r="CP318" s="29">
        <v>0</v>
      </c>
      <c r="CQ318" s="29">
        <v>1.747618780145288E-3</v>
      </c>
      <c r="CR318" s="29">
        <v>0</v>
      </c>
      <c r="CS318" s="29">
        <v>2.0306165196771531E-2</v>
      </c>
      <c r="CT318" s="29">
        <v>6.9418335165361E-4</v>
      </c>
      <c r="CU318" s="29">
        <v>0</v>
      </c>
      <c r="CV318" s="29">
        <v>0</v>
      </c>
      <c r="CW318" s="29">
        <v>8.0753776733200056E-4</v>
      </c>
      <c r="CX318" s="29">
        <v>0</v>
      </c>
      <c r="CY318" s="29">
        <v>0</v>
      </c>
      <c r="CZ318" s="29">
        <v>0</v>
      </c>
      <c r="DA318" s="29">
        <v>0</v>
      </c>
      <c r="DB318" s="29">
        <v>2.8422281807416461E-4</v>
      </c>
      <c r="DC318" s="29">
        <v>2.5597688105012395E-3</v>
      </c>
      <c r="DD318" s="29">
        <v>4.4577074481644274E-3</v>
      </c>
      <c r="DE318" s="29">
        <v>0</v>
      </c>
      <c r="DF318" s="29">
        <v>2.4490922043668206E-2</v>
      </c>
      <c r="DG318" s="29">
        <v>0</v>
      </c>
      <c r="DH318" s="29">
        <v>0</v>
      </c>
      <c r="DI318" s="29">
        <v>1.4133701576379831E-4</v>
      </c>
      <c r="DJ318" s="29">
        <v>0</v>
      </c>
      <c r="DK318" s="29">
        <v>0</v>
      </c>
      <c r="DL318" s="29">
        <v>1.985940290256849E-2</v>
      </c>
      <c r="DM318" s="29">
        <v>1.1985812117593753E-2</v>
      </c>
      <c r="DN318" s="29">
        <v>1.5154544807302273E-2</v>
      </c>
      <c r="DO318" s="29">
        <v>3.9384103343387267E-4</v>
      </c>
      <c r="DP318" s="29">
        <v>0.27807192606678655</v>
      </c>
      <c r="DQ318" s="29">
        <v>0</v>
      </c>
      <c r="DR318" s="29">
        <v>2.3903635489581632E-3</v>
      </c>
      <c r="DS318" s="29">
        <v>0.27148826409757021</v>
      </c>
      <c r="DT318" s="29">
        <v>9.3088469526264817E-2</v>
      </c>
      <c r="DU318" s="29">
        <v>5.4076293890830129E-3</v>
      </c>
      <c r="DV318" s="29">
        <v>0.31518751312978566</v>
      </c>
      <c r="DW318" s="29">
        <v>0.21978150680661201</v>
      </c>
      <c r="DX318" s="29">
        <v>3.8625921843049582E-4</v>
      </c>
      <c r="DY318" s="29">
        <v>1.5450368737219833E-3</v>
      </c>
      <c r="DZ318" s="29">
        <v>3.8625921843049582E-4</v>
      </c>
      <c r="EA318" s="29">
        <v>1.1974035565799568E-2</v>
      </c>
      <c r="EB318" s="29">
        <v>1.5450368737219833E-3</v>
      </c>
      <c r="EC318" s="29">
        <v>0</v>
      </c>
      <c r="ED318" s="29">
        <v>6.2960255396319553E-2</v>
      </c>
      <c r="EE318" s="29">
        <v>0.5121797458268702</v>
      </c>
      <c r="EF318" s="29">
        <v>5.9097659861436114E-2</v>
      </c>
      <c r="EG318" s="29">
        <v>1.1201517161680385E-2</v>
      </c>
      <c r="EH318" s="29">
        <v>2.8583183870068751E-2</v>
      </c>
      <c r="EI318" s="29">
        <v>3.8625923243671423E-3</v>
      </c>
      <c r="EJ318" s="29">
        <v>6.3732774957315996E-2</v>
      </c>
      <c r="EK318" s="29">
        <v>0.33990810951218009</v>
      </c>
      <c r="EL318" s="29">
        <v>0.25763490539975464</v>
      </c>
      <c r="EM318" s="29">
        <v>3.9784699154552072E-2</v>
      </c>
      <c r="EN318" s="29">
        <v>6.1801474948879331E-3</v>
      </c>
      <c r="EO318" s="29">
        <v>2.317555261470261E-3</v>
      </c>
      <c r="EP318" s="29">
        <v>7.7251843686099164E-4</v>
      </c>
      <c r="EQ318" s="29">
        <v>2.7038146945415065E-3</v>
      </c>
      <c r="ER318" s="29">
        <v>3.8625921843049582E-4</v>
      </c>
      <c r="ES318" s="29">
        <v>0</v>
      </c>
      <c r="ET318" s="29">
        <v>8.4977031692687888E-3</v>
      </c>
      <c r="EU318" s="29">
        <v>0</v>
      </c>
      <c r="EV318" s="29">
        <v>2.8196924075018615E-2</v>
      </c>
      <c r="EW318" s="29">
        <v>1.5450368737219833E-3</v>
      </c>
      <c r="EX318" s="29">
        <v>0</v>
      </c>
      <c r="EY318" s="29">
        <v>1.5450368737219833E-3</v>
      </c>
      <c r="EZ318" s="29">
        <v>1.0224281451664865</v>
      </c>
      <c r="FA318" s="29">
        <v>2.317555261470261E-3</v>
      </c>
      <c r="FB318" s="29">
        <v>2.9355700404266827E-2</v>
      </c>
      <c r="FC318" s="29">
        <v>1.5836627680982929E-2</v>
      </c>
      <c r="FD318" s="29">
        <v>3.8625921843049582E-4</v>
      </c>
      <c r="FE318" s="29">
        <v>0.31016615009866655</v>
      </c>
      <c r="FF318" s="29">
        <v>9.2315955087542534E-2</v>
      </c>
      <c r="FG318" s="29">
        <v>6.9480311647057533</v>
      </c>
      <c r="FH318" s="31"/>
      <c r="FI318" s="31"/>
      <c r="FJ318" s="31"/>
      <c r="FK318" s="31"/>
      <c r="FL318" s="31"/>
      <c r="FM318" s="31"/>
      <c r="FN318" s="31"/>
      <c r="FO318" s="31"/>
      <c r="FP318" s="32"/>
      <c r="FQ318" s="32"/>
      <c r="FR318" s="32"/>
      <c r="FS318" s="32"/>
      <c r="FT318" s="29"/>
      <c r="FU318" s="32"/>
      <c r="FV318" s="32"/>
      <c r="FW318" s="32"/>
      <c r="FX318" s="32"/>
      <c r="FY318" s="32"/>
      <c r="FZ318" s="32"/>
      <c r="GA318" s="32"/>
      <c r="GB318" s="31"/>
      <c r="GC318" s="32"/>
      <c r="GD318" s="50"/>
    </row>
    <row r="319" spans="1:186" x14ac:dyDescent="0.35">
      <c r="A319" s="16" t="s">
        <v>202</v>
      </c>
      <c r="B319" s="14" t="s">
        <v>162</v>
      </c>
      <c r="C319" s="13" t="s">
        <v>12</v>
      </c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9">
        <v>0</v>
      </c>
      <c r="AE319" s="29">
        <v>0</v>
      </c>
      <c r="AF319" s="29">
        <v>0</v>
      </c>
      <c r="AG319" s="29">
        <v>0</v>
      </c>
      <c r="AH319" s="29">
        <v>0</v>
      </c>
      <c r="AI319" s="29">
        <v>0</v>
      </c>
      <c r="AJ319" s="29">
        <v>0</v>
      </c>
      <c r="AK319" s="29">
        <v>0</v>
      </c>
      <c r="AL319" s="29">
        <v>0</v>
      </c>
      <c r="AM319" s="29">
        <v>0</v>
      </c>
      <c r="AN319" s="29">
        <v>0</v>
      </c>
      <c r="AO319" s="29">
        <v>0</v>
      </c>
      <c r="AP319" s="29">
        <v>0</v>
      </c>
      <c r="AQ319" s="29">
        <v>0</v>
      </c>
      <c r="AR319" s="29">
        <v>0</v>
      </c>
      <c r="AS319" s="29">
        <v>0</v>
      </c>
      <c r="AT319" s="29">
        <v>0</v>
      </c>
      <c r="AU319" s="29">
        <v>0</v>
      </c>
      <c r="AV319" s="29">
        <v>0</v>
      </c>
      <c r="AW319" s="29">
        <v>0</v>
      </c>
      <c r="AX319" s="29">
        <v>0</v>
      </c>
      <c r="AY319" s="29">
        <v>0</v>
      </c>
      <c r="AZ319" s="29">
        <v>0</v>
      </c>
      <c r="BA319" s="29">
        <v>0</v>
      </c>
      <c r="BB319" s="29">
        <v>0</v>
      </c>
      <c r="BC319" s="29">
        <v>0</v>
      </c>
      <c r="BD319" s="29">
        <v>0</v>
      </c>
      <c r="BE319" s="29">
        <v>0</v>
      </c>
      <c r="BF319" s="29">
        <v>0</v>
      </c>
      <c r="BG319" s="29">
        <v>0</v>
      </c>
      <c r="BH319" s="29">
        <v>0</v>
      </c>
      <c r="BI319" s="29">
        <v>0</v>
      </c>
      <c r="BJ319" s="29">
        <v>0</v>
      </c>
      <c r="BK319" s="29">
        <v>0</v>
      </c>
      <c r="BL319" s="29">
        <v>0</v>
      </c>
      <c r="BM319" s="29">
        <v>0</v>
      </c>
      <c r="BN319" s="29">
        <v>0</v>
      </c>
      <c r="BO319" s="29">
        <v>0</v>
      </c>
      <c r="BP319" s="29">
        <v>0</v>
      </c>
      <c r="BQ319" s="29">
        <v>0</v>
      </c>
      <c r="BR319" s="29">
        <v>0</v>
      </c>
      <c r="BS319" s="29">
        <v>0</v>
      </c>
      <c r="BT319" s="29">
        <v>0</v>
      </c>
      <c r="BU319" s="29">
        <v>0</v>
      </c>
      <c r="BV319" s="29">
        <v>0</v>
      </c>
      <c r="BW319" s="29">
        <v>0</v>
      </c>
      <c r="BX319" s="29">
        <v>0</v>
      </c>
      <c r="BY319" s="29">
        <v>0.23542015254497528</v>
      </c>
      <c r="BZ319" s="29">
        <v>0</v>
      </c>
      <c r="CA319" s="29">
        <v>0</v>
      </c>
      <c r="CB319" s="29">
        <v>0</v>
      </c>
      <c r="CC319" s="29">
        <v>0</v>
      </c>
      <c r="CD319" s="29">
        <v>0</v>
      </c>
      <c r="CE319" s="29">
        <v>0</v>
      </c>
      <c r="CF319" s="29">
        <v>0</v>
      </c>
      <c r="CG319" s="29">
        <v>0</v>
      </c>
      <c r="CH319" s="29">
        <v>0</v>
      </c>
      <c r="CI319" s="29">
        <v>0</v>
      </c>
      <c r="CJ319" s="29">
        <v>0</v>
      </c>
      <c r="CK319" s="29">
        <v>0</v>
      </c>
      <c r="CL319" s="29">
        <v>0</v>
      </c>
      <c r="CM319" s="29">
        <v>0</v>
      </c>
      <c r="CN319" s="29">
        <v>0</v>
      </c>
      <c r="CO319" s="29">
        <v>0</v>
      </c>
      <c r="CP319" s="29">
        <v>0</v>
      </c>
      <c r="CQ319" s="29">
        <v>0</v>
      </c>
      <c r="CR319" s="29">
        <v>0</v>
      </c>
      <c r="CS319" s="29">
        <v>0</v>
      </c>
      <c r="CT319" s="29">
        <v>0</v>
      </c>
      <c r="CU319" s="29">
        <v>0</v>
      </c>
      <c r="CV319" s="29">
        <v>0</v>
      </c>
      <c r="CW319" s="29">
        <v>0</v>
      </c>
      <c r="CX319" s="29">
        <v>0</v>
      </c>
      <c r="CY319" s="29">
        <v>0</v>
      </c>
      <c r="CZ319" s="29">
        <v>0</v>
      </c>
      <c r="DA319" s="29">
        <v>0</v>
      </c>
      <c r="DB319" s="29">
        <v>0</v>
      </c>
      <c r="DC319" s="29">
        <v>0</v>
      </c>
      <c r="DD319" s="29">
        <v>0</v>
      </c>
      <c r="DE319" s="29">
        <v>0</v>
      </c>
      <c r="DF319" s="29">
        <v>0</v>
      </c>
      <c r="DG319" s="29">
        <v>0</v>
      </c>
      <c r="DH319" s="29">
        <v>0</v>
      </c>
      <c r="DI319" s="29">
        <v>0</v>
      </c>
      <c r="DJ319" s="29">
        <v>0</v>
      </c>
      <c r="DK319" s="29">
        <v>0</v>
      </c>
      <c r="DL319" s="29">
        <v>0</v>
      </c>
      <c r="DM319" s="29">
        <v>0</v>
      </c>
      <c r="DN319" s="29">
        <v>0</v>
      </c>
      <c r="DO319" s="29">
        <v>0</v>
      </c>
      <c r="DP319" s="29">
        <v>0</v>
      </c>
      <c r="DQ319" s="29">
        <v>0</v>
      </c>
      <c r="DR319" s="29">
        <v>0</v>
      </c>
      <c r="DS319" s="29">
        <v>0</v>
      </c>
      <c r="DT319" s="29">
        <v>0</v>
      </c>
      <c r="DU319" s="29">
        <v>0</v>
      </c>
      <c r="DV319" s="29">
        <v>0</v>
      </c>
      <c r="DW319" s="29">
        <v>0</v>
      </c>
      <c r="DX319" s="29">
        <v>0</v>
      </c>
      <c r="DY319" s="29">
        <v>0</v>
      </c>
      <c r="DZ319" s="29">
        <v>0</v>
      </c>
      <c r="EA319" s="29">
        <v>0</v>
      </c>
      <c r="EB319" s="29">
        <v>0</v>
      </c>
      <c r="EC319" s="29">
        <v>0</v>
      </c>
      <c r="ED319" s="29">
        <v>0</v>
      </c>
      <c r="EE319" s="29">
        <v>0</v>
      </c>
      <c r="EF319" s="29">
        <v>0</v>
      </c>
      <c r="EG319" s="29">
        <v>0</v>
      </c>
      <c r="EH319" s="29">
        <v>0</v>
      </c>
      <c r="EI319" s="29">
        <v>0</v>
      </c>
      <c r="EJ319" s="29">
        <v>0</v>
      </c>
      <c r="EK319" s="29">
        <v>0</v>
      </c>
      <c r="EL319" s="29">
        <v>0</v>
      </c>
      <c r="EM319" s="29">
        <v>0</v>
      </c>
      <c r="EN319" s="29">
        <v>0</v>
      </c>
      <c r="EO319" s="29">
        <v>0</v>
      </c>
      <c r="EP319" s="29">
        <v>0</v>
      </c>
      <c r="EQ319" s="29">
        <v>0</v>
      </c>
      <c r="ER319" s="29">
        <v>0</v>
      </c>
      <c r="ES319" s="29">
        <v>0</v>
      </c>
      <c r="ET319" s="29">
        <v>0</v>
      </c>
      <c r="EU319" s="29">
        <v>0</v>
      </c>
      <c r="EV319" s="29">
        <v>0</v>
      </c>
      <c r="EW319" s="29">
        <v>0</v>
      </c>
      <c r="EX319" s="29">
        <v>0</v>
      </c>
      <c r="EY319" s="29">
        <v>0</v>
      </c>
      <c r="EZ319" s="29">
        <v>0</v>
      </c>
      <c r="FA319" s="29">
        <v>0</v>
      </c>
      <c r="FB319" s="29">
        <v>0</v>
      </c>
      <c r="FC319" s="29">
        <v>0</v>
      </c>
      <c r="FD319" s="29">
        <v>0</v>
      </c>
      <c r="FE319" s="29">
        <v>0</v>
      </c>
      <c r="FF319" s="29">
        <v>0</v>
      </c>
      <c r="FG319" s="29">
        <v>0</v>
      </c>
      <c r="FH319" s="31"/>
      <c r="FI319" s="31"/>
      <c r="FJ319" s="31"/>
      <c r="FK319" s="31"/>
      <c r="FL319" s="31"/>
      <c r="FM319" s="31"/>
      <c r="FN319" s="31"/>
      <c r="FO319" s="31"/>
      <c r="FP319" s="32"/>
      <c r="FQ319" s="32"/>
      <c r="FR319" s="32"/>
      <c r="FS319" s="32"/>
      <c r="FT319" s="29"/>
      <c r="FU319" s="32"/>
      <c r="FV319" s="32"/>
      <c r="FW319" s="32"/>
      <c r="FX319" s="32"/>
      <c r="FY319" s="32"/>
      <c r="FZ319" s="32"/>
      <c r="GA319" s="32"/>
      <c r="GB319" s="31"/>
      <c r="GC319" s="32"/>
      <c r="GD319" s="50"/>
    </row>
    <row r="320" spans="1:186" x14ac:dyDescent="0.35">
      <c r="A320" s="16" t="s">
        <v>202</v>
      </c>
      <c r="B320" s="14" t="s">
        <v>164</v>
      </c>
      <c r="C320" s="13" t="s">
        <v>10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9">
        <v>0</v>
      </c>
      <c r="AD320" s="29">
        <v>0</v>
      </c>
      <c r="AE320" s="29">
        <v>0</v>
      </c>
      <c r="AF320" s="29">
        <v>0</v>
      </c>
      <c r="AG320" s="29">
        <v>0</v>
      </c>
      <c r="AH320" s="29">
        <v>0</v>
      </c>
      <c r="AI320" s="29">
        <v>0</v>
      </c>
      <c r="AJ320" s="29">
        <v>0</v>
      </c>
      <c r="AK320" s="29">
        <v>0</v>
      </c>
      <c r="AL320" s="29">
        <v>0</v>
      </c>
      <c r="AM320" s="29">
        <v>0</v>
      </c>
      <c r="AN320" s="29">
        <v>0</v>
      </c>
      <c r="AO320" s="29">
        <v>0</v>
      </c>
      <c r="AP320" s="29">
        <v>0</v>
      </c>
      <c r="AQ320" s="29">
        <v>0</v>
      </c>
      <c r="AR320" s="29">
        <v>0</v>
      </c>
      <c r="AS320" s="29">
        <v>0</v>
      </c>
      <c r="AT320" s="29">
        <v>0</v>
      </c>
      <c r="AU320" s="29">
        <v>0</v>
      </c>
      <c r="AV320" s="29">
        <v>0</v>
      </c>
      <c r="AW320" s="29">
        <v>0</v>
      </c>
      <c r="AX320" s="29">
        <v>0</v>
      </c>
      <c r="AY320" s="29">
        <v>0</v>
      </c>
      <c r="AZ320" s="29">
        <v>0</v>
      </c>
      <c r="BA320" s="29">
        <v>0</v>
      </c>
      <c r="BB320" s="29">
        <v>0</v>
      </c>
      <c r="BC320" s="29">
        <v>0</v>
      </c>
      <c r="BD320" s="29">
        <v>0</v>
      </c>
      <c r="BE320" s="29">
        <v>0</v>
      </c>
      <c r="BF320" s="29">
        <v>0</v>
      </c>
      <c r="BG320" s="29">
        <v>0</v>
      </c>
      <c r="BH320" s="29">
        <v>0</v>
      </c>
      <c r="BI320" s="29">
        <v>0</v>
      </c>
      <c r="BJ320" s="29">
        <v>0</v>
      </c>
      <c r="BK320" s="29">
        <v>0</v>
      </c>
      <c r="BL320" s="29">
        <v>0</v>
      </c>
      <c r="BM320" s="29">
        <v>0</v>
      </c>
      <c r="BN320" s="29">
        <v>0</v>
      </c>
      <c r="BO320" s="29">
        <v>0</v>
      </c>
      <c r="BP320" s="29">
        <v>0</v>
      </c>
      <c r="BQ320" s="29">
        <v>0</v>
      </c>
      <c r="BR320" s="29">
        <v>0</v>
      </c>
      <c r="BS320" s="29">
        <v>0</v>
      </c>
      <c r="BT320" s="29">
        <v>0</v>
      </c>
      <c r="BU320" s="29">
        <v>0</v>
      </c>
      <c r="BV320" s="29">
        <v>0</v>
      </c>
      <c r="BW320" s="29">
        <v>0</v>
      </c>
      <c r="BX320" s="29">
        <v>0</v>
      </c>
      <c r="BY320" s="29">
        <v>0</v>
      </c>
      <c r="BZ320" s="29">
        <v>0</v>
      </c>
      <c r="CA320" s="29">
        <v>0</v>
      </c>
      <c r="CB320" s="29">
        <v>0</v>
      </c>
      <c r="CC320" s="29">
        <v>0</v>
      </c>
      <c r="CD320" s="29">
        <v>0</v>
      </c>
      <c r="CE320" s="29">
        <v>0</v>
      </c>
      <c r="CF320" s="29">
        <v>0</v>
      </c>
      <c r="CG320" s="29">
        <v>0</v>
      </c>
      <c r="CH320" s="29">
        <v>0</v>
      </c>
      <c r="CI320" s="29">
        <v>0</v>
      </c>
      <c r="CJ320" s="29">
        <v>0</v>
      </c>
      <c r="CK320" s="29">
        <v>0</v>
      </c>
      <c r="CL320" s="29">
        <v>0</v>
      </c>
      <c r="CM320" s="29">
        <v>0</v>
      </c>
      <c r="CN320" s="29">
        <v>0</v>
      </c>
      <c r="CO320" s="29">
        <v>0</v>
      </c>
      <c r="CP320" s="29">
        <v>0</v>
      </c>
      <c r="CQ320" s="29">
        <v>0</v>
      </c>
      <c r="CR320" s="29">
        <v>0</v>
      </c>
      <c r="CS320" s="29">
        <v>0</v>
      </c>
      <c r="CT320" s="29">
        <v>0</v>
      </c>
      <c r="CU320" s="29">
        <v>0</v>
      </c>
      <c r="CV320" s="29">
        <v>0</v>
      </c>
      <c r="CW320" s="29">
        <v>0</v>
      </c>
      <c r="CX320" s="29">
        <v>0</v>
      </c>
      <c r="CY320" s="29">
        <v>0</v>
      </c>
      <c r="CZ320" s="29">
        <v>0</v>
      </c>
      <c r="DA320" s="29">
        <v>0</v>
      </c>
      <c r="DB320" s="29">
        <v>0</v>
      </c>
      <c r="DC320" s="29">
        <v>0</v>
      </c>
      <c r="DD320" s="29">
        <v>0</v>
      </c>
      <c r="DE320" s="29">
        <v>0</v>
      </c>
      <c r="DF320" s="29">
        <v>0</v>
      </c>
      <c r="DG320" s="29">
        <v>0</v>
      </c>
      <c r="DH320" s="29">
        <v>0</v>
      </c>
      <c r="DI320" s="29">
        <v>0</v>
      </c>
      <c r="DJ320" s="29">
        <v>0</v>
      </c>
      <c r="DK320" s="29">
        <v>0</v>
      </c>
      <c r="DL320" s="29">
        <v>0</v>
      </c>
      <c r="DM320" s="29">
        <v>0</v>
      </c>
      <c r="DN320" s="29">
        <v>0</v>
      </c>
      <c r="DO320" s="29">
        <v>0</v>
      </c>
      <c r="DP320" s="29">
        <v>0</v>
      </c>
      <c r="DQ320" s="29">
        <v>0</v>
      </c>
      <c r="DR320" s="29">
        <v>0</v>
      </c>
      <c r="DS320" s="29">
        <v>0</v>
      </c>
      <c r="DT320" s="29">
        <v>1.6795887820990174E-2</v>
      </c>
      <c r="DU320" s="29">
        <v>6.6237308087124802E-4</v>
      </c>
      <c r="DV320" s="29">
        <v>5.7247956069659267E-3</v>
      </c>
      <c r="DW320" s="29">
        <v>7.139435141289141E-2</v>
      </c>
      <c r="DX320" s="29">
        <v>1.8924944127007848E-4</v>
      </c>
      <c r="DY320" s="29">
        <v>3.3118654043562401E-4</v>
      </c>
      <c r="DZ320" s="29">
        <v>1.7032449130738314E-3</v>
      </c>
      <c r="EA320" s="29">
        <v>3.2645530155832603E-3</v>
      </c>
      <c r="EB320" s="29">
        <v>1.6086201636653641E-3</v>
      </c>
      <c r="EC320" s="29">
        <v>9.4624720635039239E-5</v>
      </c>
      <c r="ED320" s="29">
        <v>2.6021798686315378E-3</v>
      </c>
      <c r="EE320" s="29">
        <v>1.1354966624139706E-3</v>
      </c>
      <c r="EF320" s="29">
        <v>9.4624720635039239E-5</v>
      </c>
      <c r="EG320" s="29">
        <v>0</v>
      </c>
      <c r="EH320" s="29">
        <v>4.4000495458931255E-3</v>
      </c>
      <c r="EI320" s="29">
        <v>4.15402515372989E-2</v>
      </c>
      <c r="EJ320" s="29">
        <v>5.6774833120698531E-4</v>
      </c>
      <c r="EK320" s="29">
        <v>1.0787218066070636E-2</v>
      </c>
      <c r="EL320" s="29">
        <v>7.5699776508031391E-4</v>
      </c>
      <c r="EM320" s="29">
        <v>2.554867442881914E-3</v>
      </c>
      <c r="EN320" s="29">
        <v>2.3656181763271888E-3</v>
      </c>
      <c r="EO320" s="29">
        <v>6.8602920778175758E-3</v>
      </c>
      <c r="EP320" s="29">
        <v>8.2323507976980181E-3</v>
      </c>
      <c r="EQ320" s="29">
        <v>2.7914293680169067E-3</v>
      </c>
      <c r="ER320" s="29">
        <v>0</v>
      </c>
      <c r="ES320" s="29">
        <v>9.4624720635039239E-5</v>
      </c>
      <c r="ET320" s="29">
        <v>7.5699776508031391E-4</v>
      </c>
      <c r="EU320" s="29">
        <v>0</v>
      </c>
      <c r="EV320" s="29">
        <v>9.4624720635039239E-5</v>
      </c>
      <c r="EW320" s="29">
        <v>9.4624720635039239E-5</v>
      </c>
      <c r="EX320" s="29">
        <v>0</v>
      </c>
      <c r="EY320" s="29">
        <v>0</v>
      </c>
      <c r="EZ320" s="29">
        <v>1.8924944127007848E-4</v>
      </c>
      <c r="FA320" s="29">
        <v>1.230121412106655E-3</v>
      </c>
      <c r="FB320" s="29">
        <v>0.71981021459214389</v>
      </c>
      <c r="FC320" s="29">
        <v>3.9505821003331221E-2</v>
      </c>
      <c r="FD320" s="29">
        <v>5.6017831582721556E-2</v>
      </c>
      <c r="FE320" s="29">
        <v>5.3699524758485495E-2</v>
      </c>
      <c r="FF320" s="29">
        <v>1.3247460831735225E-2</v>
      </c>
      <c r="FG320" s="29">
        <v>0.46668910366133787</v>
      </c>
      <c r="FH320" s="31"/>
      <c r="FI320" s="31"/>
      <c r="FJ320" s="31"/>
      <c r="FK320" s="31"/>
      <c r="FL320" s="31"/>
      <c r="FM320" s="31"/>
      <c r="FN320" s="31"/>
      <c r="FO320" s="31"/>
      <c r="FP320" s="32"/>
      <c r="FQ320" s="32"/>
      <c r="FR320" s="32"/>
      <c r="FS320" s="32"/>
      <c r="FT320" s="29"/>
      <c r="FU320" s="32"/>
      <c r="FV320" s="32"/>
      <c r="FW320" s="32"/>
      <c r="FX320" s="32"/>
      <c r="FY320" s="32"/>
      <c r="FZ320" s="32"/>
      <c r="GA320" s="32"/>
      <c r="GB320" s="31"/>
      <c r="GC320" s="32"/>
      <c r="GD320" s="50"/>
    </row>
    <row r="321" spans="1:186" x14ac:dyDescent="0.35">
      <c r="A321" s="16" t="s">
        <v>202</v>
      </c>
      <c r="B321" s="14" t="s">
        <v>166</v>
      </c>
      <c r="C321" s="13" t="s">
        <v>8</v>
      </c>
      <c r="D321" s="29">
        <v>0.22591875866055489</v>
      </c>
      <c r="E321" s="29">
        <v>0</v>
      </c>
      <c r="F321" s="29">
        <v>8.3083164691925049</v>
      </c>
      <c r="G321" s="29">
        <v>0.48750005662441254</v>
      </c>
      <c r="H321" s="29">
        <v>0</v>
      </c>
      <c r="I321" s="29">
        <v>0</v>
      </c>
      <c r="J321" s="29">
        <v>0</v>
      </c>
      <c r="K321" s="29">
        <v>5.9039476327598095E-2</v>
      </c>
      <c r="L321" s="29">
        <v>4.4351089745759964E-2</v>
      </c>
      <c r="M321" s="29">
        <v>0</v>
      </c>
      <c r="N321" s="29">
        <v>0.37614509463310242</v>
      </c>
      <c r="O321" s="29">
        <v>0.31306076794862747</v>
      </c>
      <c r="P321" s="29">
        <v>0.23354830220341682</v>
      </c>
      <c r="Q321" s="29">
        <v>0</v>
      </c>
      <c r="R321" s="29">
        <v>0</v>
      </c>
      <c r="S321" s="29">
        <v>0.77284477651119232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2.1210964769124985E-2</v>
      </c>
      <c r="Z321" s="29">
        <v>0.1740974560379982</v>
      </c>
      <c r="AA321" s="29">
        <v>0.57947561144828796</v>
      </c>
      <c r="AB321" s="29">
        <v>0.1152363047003746</v>
      </c>
      <c r="AC321" s="29">
        <v>0</v>
      </c>
      <c r="AD321" s="29">
        <v>7.6260883361101151E-2</v>
      </c>
      <c r="AE321" s="29">
        <v>0</v>
      </c>
      <c r="AF321" s="29">
        <v>3.9502568542957306E-2</v>
      </c>
      <c r="AG321" s="29">
        <v>0.17414137721061707</v>
      </c>
      <c r="AH321" s="29">
        <v>0</v>
      </c>
      <c r="AI321" s="29">
        <v>5.6333979591727257E-3</v>
      </c>
      <c r="AJ321" s="29">
        <v>0</v>
      </c>
      <c r="AK321" s="29">
        <v>1.3380637028603815E-4</v>
      </c>
      <c r="AL321" s="29">
        <v>0</v>
      </c>
      <c r="AM321" s="29">
        <v>0</v>
      </c>
      <c r="AN321" s="29">
        <v>2.2786066401749849E-2</v>
      </c>
      <c r="AO321" s="29">
        <v>5.0850189290940762E-3</v>
      </c>
      <c r="AP321" s="29">
        <v>1.2492358218878508E-2</v>
      </c>
      <c r="AQ321" s="29">
        <v>17.092751264572144</v>
      </c>
      <c r="AR321" s="29">
        <v>7.2054880671203136E-2</v>
      </c>
      <c r="AS321" s="29">
        <v>0</v>
      </c>
      <c r="AT321" s="29">
        <v>0</v>
      </c>
      <c r="AU321" s="29">
        <v>0</v>
      </c>
      <c r="AV321" s="29">
        <v>0</v>
      </c>
      <c r="AW321" s="29">
        <v>0</v>
      </c>
      <c r="AX321" s="29">
        <v>0</v>
      </c>
      <c r="AY321" s="29">
        <v>0</v>
      </c>
      <c r="AZ321" s="29">
        <v>0</v>
      </c>
      <c r="BA321" s="29">
        <v>0</v>
      </c>
      <c r="BB321" s="29">
        <v>1.4410975622013211E-2</v>
      </c>
      <c r="BC321" s="29">
        <v>4.3232928495854139E-2</v>
      </c>
      <c r="BD321" s="29">
        <v>0</v>
      </c>
      <c r="BE321" s="29">
        <v>0</v>
      </c>
      <c r="BF321" s="29">
        <v>1.4410975622013211E-2</v>
      </c>
      <c r="BG321" s="29">
        <v>1.4410975622013211E-2</v>
      </c>
      <c r="BH321" s="29">
        <v>7.8537982190027833E-3</v>
      </c>
      <c r="BI321" s="29">
        <v>2.8391057159751654E-2</v>
      </c>
      <c r="BJ321" s="29">
        <v>6.9880725059192628E-3</v>
      </c>
      <c r="BK321" s="29">
        <v>2.8821951244026423E-2</v>
      </c>
      <c r="BL321" s="29">
        <v>0</v>
      </c>
      <c r="BM321" s="29">
        <v>0</v>
      </c>
      <c r="BN321" s="29">
        <v>0</v>
      </c>
      <c r="BO321" s="29">
        <v>0</v>
      </c>
      <c r="BP321" s="29">
        <v>0</v>
      </c>
      <c r="BQ321" s="29">
        <v>0</v>
      </c>
      <c r="BR321" s="29">
        <v>0</v>
      </c>
      <c r="BS321" s="29">
        <v>0</v>
      </c>
      <c r="BT321" s="29">
        <v>0</v>
      </c>
      <c r="BU321" s="29">
        <v>1.3068004336673766E-2</v>
      </c>
      <c r="BV321" s="29">
        <v>1.5859671184443869E-3</v>
      </c>
      <c r="BW321" s="29">
        <v>1.4167980232741684E-2</v>
      </c>
      <c r="BX321" s="29">
        <v>0</v>
      </c>
      <c r="BY321" s="29">
        <v>7.2054880671203136E-2</v>
      </c>
      <c r="BZ321" s="29">
        <v>0</v>
      </c>
      <c r="CA321" s="29">
        <v>3.804497703909874</v>
      </c>
      <c r="CB321" s="29">
        <v>0</v>
      </c>
      <c r="CC321" s="29">
        <v>2.2769341766834259</v>
      </c>
      <c r="CD321" s="29">
        <v>1.7004951238632202</v>
      </c>
      <c r="CE321" s="29">
        <v>5.7355685830116272</v>
      </c>
      <c r="CF321" s="29">
        <v>0</v>
      </c>
      <c r="CG321" s="29">
        <v>0</v>
      </c>
      <c r="CH321" s="29">
        <v>0</v>
      </c>
      <c r="CI321" s="29">
        <v>0</v>
      </c>
      <c r="CJ321" s="29">
        <v>0</v>
      </c>
      <c r="CK321" s="29">
        <v>0</v>
      </c>
      <c r="CL321" s="29">
        <v>0</v>
      </c>
      <c r="CM321" s="29">
        <v>0</v>
      </c>
      <c r="CN321" s="29">
        <v>0</v>
      </c>
      <c r="CO321" s="29">
        <v>0</v>
      </c>
      <c r="CP321" s="29">
        <v>0</v>
      </c>
      <c r="CQ321" s="29">
        <v>0</v>
      </c>
      <c r="CR321" s="29">
        <v>0</v>
      </c>
      <c r="CS321" s="29">
        <v>0</v>
      </c>
      <c r="CT321" s="29">
        <v>0</v>
      </c>
      <c r="CU321" s="29">
        <v>0</v>
      </c>
      <c r="CV321" s="29">
        <v>0</v>
      </c>
      <c r="CW321" s="29">
        <v>0</v>
      </c>
      <c r="CX321" s="29">
        <v>0</v>
      </c>
      <c r="CY321" s="29">
        <v>0</v>
      </c>
      <c r="CZ321" s="29">
        <v>0</v>
      </c>
      <c r="DA321" s="29">
        <v>0</v>
      </c>
      <c r="DB321" s="29">
        <v>0</v>
      </c>
      <c r="DC321" s="29">
        <v>0</v>
      </c>
      <c r="DD321" s="29">
        <v>0</v>
      </c>
      <c r="DE321" s="29">
        <v>0</v>
      </c>
      <c r="DF321" s="29">
        <v>0</v>
      </c>
      <c r="DG321" s="29">
        <v>0</v>
      </c>
      <c r="DH321" s="29">
        <v>0</v>
      </c>
      <c r="DI321" s="29">
        <v>0</v>
      </c>
      <c r="DJ321" s="29">
        <v>0</v>
      </c>
      <c r="DK321" s="29">
        <v>0</v>
      </c>
      <c r="DL321" s="29">
        <v>0</v>
      </c>
      <c r="DM321" s="29">
        <v>0</v>
      </c>
      <c r="DN321" s="29">
        <v>0</v>
      </c>
      <c r="DO321" s="29">
        <v>0</v>
      </c>
      <c r="DP321" s="29">
        <v>0</v>
      </c>
      <c r="DQ321" s="29">
        <v>0</v>
      </c>
      <c r="DR321" s="29">
        <v>0</v>
      </c>
      <c r="DS321" s="29">
        <v>0</v>
      </c>
      <c r="DT321" s="29">
        <v>1.1112770414911211E-2</v>
      </c>
      <c r="DU321" s="29">
        <v>1.0299640474840999E-2</v>
      </c>
      <c r="DV321" s="29">
        <v>0.38820157945156097</v>
      </c>
      <c r="DW321" s="29">
        <v>6.2136653810739517E-2</v>
      </c>
      <c r="DX321" s="29">
        <v>1.3552158998209052E-4</v>
      </c>
      <c r="DY321" s="29">
        <v>5.1498202374204993E-3</v>
      </c>
      <c r="DZ321" s="29">
        <v>6.0984713491052389E-3</v>
      </c>
      <c r="EA321" s="29">
        <v>1.2129182810895145E-2</v>
      </c>
      <c r="EB321" s="29">
        <v>1.0841727198567241E-3</v>
      </c>
      <c r="EC321" s="29">
        <v>6.7760794991045259E-5</v>
      </c>
      <c r="ED321" s="29">
        <v>1.6940198984229937E-3</v>
      </c>
      <c r="EE321" s="29">
        <v>7.453687721863389E-4</v>
      </c>
      <c r="EF321" s="29">
        <v>6.7760794991045259E-5</v>
      </c>
      <c r="EG321" s="29">
        <v>0</v>
      </c>
      <c r="EH321" s="29">
        <v>2.2157780127599835E-2</v>
      </c>
      <c r="EI321" s="29">
        <v>0.10631668753921986</v>
      </c>
      <c r="EJ321" s="29">
        <v>3.3880397313623689E-4</v>
      </c>
      <c r="EK321" s="29">
        <v>7.7924914658069611E-3</v>
      </c>
      <c r="EL321" s="29">
        <v>4.7432556311832741E-4</v>
      </c>
      <c r="EM321" s="29">
        <v>6.7083187750540674E-3</v>
      </c>
      <c r="EN321" s="29">
        <v>5.1023877691477537E-2</v>
      </c>
      <c r="EO321" s="29">
        <v>5.08205994265154E-3</v>
      </c>
      <c r="EP321" s="29">
        <v>1.3145594159141183E-2</v>
      </c>
      <c r="EQ321" s="29">
        <v>1.8295414192834869E-3</v>
      </c>
      <c r="ER321" s="29">
        <v>4.9465377815067768E-3</v>
      </c>
      <c r="ES321" s="29">
        <v>6.7760794991045259E-5</v>
      </c>
      <c r="ET321" s="29">
        <v>3.5032331012189388E-2</v>
      </c>
      <c r="EU321" s="29">
        <v>0</v>
      </c>
      <c r="EV321" s="29">
        <v>5.0142991240136325E-3</v>
      </c>
      <c r="EW321" s="29">
        <v>6.7760794991045259E-5</v>
      </c>
      <c r="EX321" s="29">
        <v>0</v>
      </c>
      <c r="EY321" s="29">
        <v>0</v>
      </c>
      <c r="EZ321" s="29">
        <v>2.0328238497313578E-4</v>
      </c>
      <c r="FA321" s="29">
        <v>2.0531522342935205E-2</v>
      </c>
      <c r="FB321" s="29">
        <v>1.1519335326738656E-2</v>
      </c>
      <c r="FC321" s="29">
        <v>1.5410836935043335</v>
      </c>
      <c r="FD321" s="29">
        <v>2.5816862704232335E-2</v>
      </c>
      <c r="FE321" s="29">
        <v>4.7364797443151474E-2</v>
      </c>
      <c r="FF321" s="29">
        <v>0.17800761014223099</v>
      </c>
      <c r="FG321" s="29">
        <v>0.98408995568752289</v>
      </c>
      <c r="FH321" s="31"/>
      <c r="FI321" s="31"/>
      <c r="FJ321" s="31"/>
      <c r="FK321" s="31"/>
      <c r="FL321" s="31"/>
      <c r="FM321" s="31"/>
      <c r="FN321" s="31"/>
      <c r="FO321" s="31"/>
      <c r="FP321" s="32"/>
      <c r="FQ321" s="32"/>
      <c r="FR321" s="32"/>
      <c r="FS321" s="32"/>
      <c r="FT321" s="29"/>
      <c r="FU321" s="32"/>
      <c r="FV321" s="32"/>
      <c r="FW321" s="32"/>
      <c r="FX321" s="32"/>
      <c r="FY321" s="32"/>
      <c r="FZ321" s="32"/>
      <c r="GA321" s="32"/>
      <c r="GB321" s="31"/>
      <c r="GC321" s="32"/>
      <c r="GD321" s="50"/>
    </row>
    <row r="322" spans="1:186" x14ac:dyDescent="0.35">
      <c r="A322" s="16" t="s">
        <v>202</v>
      </c>
      <c r="B322" s="14" t="s">
        <v>168</v>
      </c>
      <c r="C322" s="13" t="s">
        <v>6</v>
      </c>
      <c r="D322" s="29">
        <v>0</v>
      </c>
      <c r="E322" s="29">
        <v>0</v>
      </c>
      <c r="F322" s="29">
        <v>1.7678212316241115E-3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  <c r="AC322" s="29">
        <v>0</v>
      </c>
      <c r="AD322" s="29">
        <v>0</v>
      </c>
      <c r="AE322" s="29">
        <v>0</v>
      </c>
      <c r="AF322" s="29">
        <v>0</v>
      </c>
      <c r="AG322" s="29">
        <v>0</v>
      </c>
      <c r="AH322" s="29">
        <v>0</v>
      </c>
      <c r="AI322" s="29">
        <v>0</v>
      </c>
      <c r="AJ322" s="29">
        <v>0</v>
      </c>
      <c r="AK322" s="29">
        <v>0</v>
      </c>
      <c r="AL322" s="29">
        <v>0</v>
      </c>
      <c r="AM322" s="29">
        <v>0</v>
      </c>
      <c r="AN322" s="29">
        <v>0.61317313462495804</v>
      </c>
      <c r="AO322" s="29">
        <v>0</v>
      </c>
      <c r="AP322" s="29">
        <v>1.2785519659519196</v>
      </c>
      <c r="AQ322" s="29">
        <v>6.5099657513201237E-2</v>
      </c>
      <c r="AR322" s="29">
        <v>6.0658557340502739E-3</v>
      </c>
      <c r="AS322" s="29">
        <v>0</v>
      </c>
      <c r="AT322" s="29">
        <v>0</v>
      </c>
      <c r="AU322" s="29">
        <v>0</v>
      </c>
      <c r="AV322" s="29">
        <v>0</v>
      </c>
      <c r="AW322" s="29">
        <v>0</v>
      </c>
      <c r="AX322" s="29">
        <v>0</v>
      </c>
      <c r="AY322" s="29">
        <v>0</v>
      </c>
      <c r="AZ322" s="29">
        <v>0</v>
      </c>
      <c r="BA322" s="29">
        <v>0</v>
      </c>
      <c r="BB322" s="29">
        <v>0</v>
      </c>
      <c r="BC322" s="29">
        <v>0</v>
      </c>
      <c r="BD322" s="29">
        <v>0</v>
      </c>
      <c r="BE322" s="29">
        <v>0</v>
      </c>
      <c r="BF322" s="29">
        <v>0</v>
      </c>
      <c r="BG322" s="29">
        <v>0</v>
      </c>
      <c r="BH322" s="29">
        <v>0</v>
      </c>
      <c r="BI322" s="29">
        <v>0</v>
      </c>
      <c r="BJ322" s="29">
        <v>0</v>
      </c>
      <c r="BK322" s="29">
        <v>0</v>
      </c>
      <c r="BL322" s="29">
        <v>0</v>
      </c>
      <c r="BM322" s="29">
        <v>0</v>
      </c>
      <c r="BN322" s="29">
        <v>0</v>
      </c>
      <c r="BO322" s="29">
        <v>0</v>
      </c>
      <c r="BP322" s="29">
        <v>0</v>
      </c>
      <c r="BQ322" s="29">
        <v>0</v>
      </c>
      <c r="BR322" s="29">
        <v>0</v>
      </c>
      <c r="BS322" s="29">
        <v>0</v>
      </c>
      <c r="BT322" s="29">
        <v>0</v>
      </c>
      <c r="BU322" s="29">
        <v>0</v>
      </c>
      <c r="BV322" s="29">
        <v>0</v>
      </c>
      <c r="BW322" s="29">
        <v>0</v>
      </c>
      <c r="BX322" s="29">
        <v>0</v>
      </c>
      <c r="BY322" s="29">
        <v>0</v>
      </c>
      <c r="BZ322" s="29">
        <v>1.2131711468100548E-2</v>
      </c>
      <c r="CA322" s="29">
        <v>0</v>
      </c>
      <c r="CB322" s="29">
        <v>8.4921985864639282E-2</v>
      </c>
      <c r="CC322" s="29">
        <v>0</v>
      </c>
      <c r="CD322" s="29">
        <v>0.12738297879695892</v>
      </c>
      <c r="CE322" s="29">
        <v>3.0329279601573944E-2</v>
      </c>
      <c r="CF322" s="29">
        <v>0</v>
      </c>
      <c r="CG322" s="29">
        <v>0</v>
      </c>
      <c r="CH322" s="29">
        <v>0</v>
      </c>
      <c r="CI322" s="29">
        <v>0</v>
      </c>
      <c r="CJ322" s="29">
        <v>0</v>
      </c>
      <c r="CK322" s="29">
        <v>0</v>
      </c>
      <c r="CL322" s="29">
        <v>0</v>
      </c>
      <c r="CM322" s="29">
        <v>0</v>
      </c>
      <c r="CN322" s="29">
        <v>0</v>
      </c>
      <c r="CO322" s="29">
        <v>0</v>
      </c>
      <c r="CP322" s="29">
        <v>0</v>
      </c>
      <c r="CQ322" s="29">
        <v>0</v>
      </c>
      <c r="CR322" s="29">
        <v>0</v>
      </c>
      <c r="CS322" s="29">
        <v>0</v>
      </c>
      <c r="CT322" s="29">
        <v>0</v>
      </c>
      <c r="CU322" s="29">
        <v>0</v>
      </c>
      <c r="CV322" s="29">
        <v>0</v>
      </c>
      <c r="CW322" s="29">
        <v>0</v>
      </c>
      <c r="CX322" s="29">
        <v>0</v>
      </c>
      <c r="CY322" s="29">
        <v>0</v>
      </c>
      <c r="CZ322" s="29">
        <v>0</v>
      </c>
      <c r="DA322" s="29">
        <v>0</v>
      </c>
      <c r="DB322" s="29">
        <v>0</v>
      </c>
      <c r="DC322" s="29">
        <v>0</v>
      </c>
      <c r="DD322" s="29">
        <v>0</v>
      </c>
      <c r="DE322" s="29">
        <v>0</v>
      </c>
      <c r="DF322" s="29">
        <v>0</v>
      </c>
      <c r="DG322" s="29">
        <v>0</v>
      </c>
      <c r="DH322" s="29">
        <v>0</v>
      </c>
      <c r="DI322" s="29">
        <v>0</v>
      </c>
      <c r="DJ322" s="29">
        <v>0</v>
      </c>
      <c r="DK322" s="29">
        <v>0</v>
      </c>
      <c r="DL322" s="29">
        <v>0</v>
      </c>
      <c r="DM322" s="29">
        <v>0</v>
      </c>
      <c r="DN322" s="29">
        <v>0</v>
      </c>
      <c r="DO322" s="29">
        <v>0</v>
      </c>
      <c r="DP322" s="29">
        <v>0</v>
      </c>
      <c r="DQ322" s="29">
        <v>0</v>
      </c>
      <c r="DR322" s="29">
        <v>0</v>
      </c>
      <c r="DS322" s="29">
        <v>0</v>
      </c>
      <c r="DT322" s="29">
        <v>2.2446525617851876E-3</v>
      </c>
      <c r="DU322" s="29">
        <v>2.2095798794907751E-3</v>
      </c>
      <c r="DV322" s="29">
        <v>2.1955509466351941E-2</v>
      </c>
      <c r="DW322" s="29">
        <v>2.2551744754309766E-2</v>
      </c>
      <c r="DX322" s="29">
        <v>3.5072696277893556E-5</v>
      </c>
      <c r="DY322" s="29">
        <v>3.5072696277893556E-5</v>
      </c>
      <c r="DZ322" s="29">
        <v>4.4893051235703751E-3</v>
      </c>
      <c r="EA322" s="29">
        <v>1.1082973011070862E-2</v>
      </c>
      <c r="EB322" s="29">
        <v>2.3498706050304463E-3</v>
      </c>
      <c r="EC322" s="29">
        <v>3.5072696277893556E-5</v>
      </c>
      <c r="ED322" s="29">
        <v>4.629595847291057E-3</v>
      </c>
      <c r="EE322" s="29">
        <v>2.2797252422606107E-3</v>
      </c>
      <c r="EF322" s="29">
        <v>3.5072696277893556E-5</v>
      </c>
      <c r="EG322" s="29">
        <v>0</v>
      </c>
      <c r="EH322" s="29">
        <v>6.979466685152147E-3</v>
      </c>
      <c r="EI322" s="29">
        <v>8.1017929696827196E-3</v>
      </c>
      <c r="EJ322" s="29">
        <v>7.0145392555787112E-5</v>
      </c>
      <c r="EK322" s="29">
        <v>1.75714197466732E-2</v>
      </c>
      <c r="EL322" s="29">
        <v>2.2446525617851876E-3</v>
      </c>
      <c r="EM322" s="29">
        <v>3.5072699188276601E-4</v>
      </c>
      <c r="EN322" s="29">
        <v>2.4550888847443275E-3</v>
      </c>
      <c r="EO322" s="29">
        <v>3.5072696277893556E-5</v>
      </c>
      <c r="EP322" s="29">
        <v>2.7707432527677156E-3</v>
      </c>
      <c r="EQ322" s="29">
        <v>2.49016156703874E-3</v>
      </c>
      <c r="ER322" s="29">
        <v>0</v>
      </c>
      <c r="ES322" s="29">
        <v>3.5072696277893556E-5</v>
      </c>
      <c r="ET322" s="29">
        <v>2.2446525617851876E-3</v>
      </c>
      <c r="EU322" s="29">
        <v>0</v>
      </c>
      <c r="EV322" s="29">
        <v>3.5072696277893556E-5</v>
      </c>
      <c r="EW322" s="29">
        <v>3.5072696277893556E-5</v>
      </c>
      <c r="EX322" s="29">
        <v>0</v>
      </c>
      <c r="EY322" s="29">
        <v>0</v>
      </c>
      <c r="EZ322" s="29">
        <v>2.1745071971963625E-3</v>
      </c>
      <c r="FA322" s="29">
        <v>4.4191597589815501E-3</v>
      </c>
      <c r="FB322" s="29">
        <v>1.2941824898007326E-2</v>
      </c>
      <c r="FC322" s="29">
        <v>4.1245494212489575E-2</v>
      </c>
      <c r="FD322" s="29">
        <v>0.20405295328237116</v>
      </c>
      <c r="FE322" s="29">
        <v>0.14495545899262652</v>
      </c>
      <c r="FF322" s="29">
        <v>0.380047736922279</v>
      </c>
      <c r="FG322" s="29">
        <v>0.75139745092019439</v>
      </c>
      <c r="FH322" s="31"/>
      <c r="FI322" s="31"/>
      <c r="FJ322" s="31"/>
      <c r="FK322" s="31"/>
      <c r="FL322" s="31"/>
      <c r="FM322" s="31"/>
      <c r="FN322" s="31"/>
      <c r="FO322" s="31"/>
      <c r="FP322" s="32"/>
      <c r="FQ322" s="32"/>
      <c r="FR322" s="32"/>
      <c r="FS322" s="32"/>
      <c r="FT322" s="29"/>
      <c r="FU322" s="32"/>
      <c r="FV322" s="32"/>
      <c r="FW322" s="32"/>
      <c r="FX322" s="32"/>
      <c r="FY322" s="32"/>
      <c r="FZ322" s="32"/>
      <c r="GA322" s="32"/>
      <c r="GB322" s="31"/>
      <c r="GC322" s="32"/>
      <c r="GD322" s="50"/>
    </row>
    <row r="323" spans="1:186" x14ac:dyDescent="0.35">
      <c r="A323" s="16" t="s">
        <v>202</v>
      </c>
      <c r="B323" s="14" t="s">
        <v>170</v>
      </c>
      <c r="C323" s="13" t="s">
        <v>4</v>
      </c>
      <c r="D323" s="29">
        <v>0.33484369516372681</v>
      </c>
      <c r="E323" s="29">
        <v>2.007252442126628E-4</v>
      </c>
      <c r="F323" s="29">
        <v>0.42021337896585464</v>
      </c>
      <c r="G323" s="29">
        <v>5.1627443172037601E-2</v>
      </c>
      <c r="H323" s="29">
        <v>3.6050681956112385E-4</v>
      </c>
      <c r="I323" s="29">
        <v>1.6978899657260627E-3</v>
      </c>
      <c r="J323" s="29">
        <v>7.2278498919331469E-5</v>
      </c>
      <c r="K323" s="29">
        <v>0.19138431176543236</v>
      </c>
      <c r="L323" s="29">
        <v>6.9579364208038896E-4</v>
      </c>
      <c r="M323" s="29">
        <v>2.3865928596933372E-4</v>
      </c>
      <c r="N323" s="29">
        <v>0</v>
      </c>
      <c r="O323" s="29">
        <v>0</v>
      </c>
      <c r="P323" s="29">
        <v>0</v>
      </c>
      <c r="Q323" s="29">
        <v>0</v>
      </c>
      <c r="R323" s="29">
        <v>0.1984642818570137</v>
      </c>
      <c r="S323" s="29">
        <v>0.2283124066889286</v>
      </c>
      <c r="T323" s="29">
        <v>6.584403570741415E-2</v>
      </c>
      <c r="U323" s="29">
        <v>0.14736427925527096</v>
      </c>
      <c r="V323" s="29">
        <v>0.12670451775193214</v>
      </c>
      <c r="W323" s="29">
        <v>0.27109585702419281</v>
      </c>
      <c r="X323" s="29">
        <v>2.1887219190830365E-4</v>
      </c>
      <c r="Y323" s="29">
        <v>2.8924935031682253E-3</v>
      </c>
      <c r="Z323" s="29">
        <v>2.3741293698549271E-2</v>
      </c>
      <c r="AA323" s="29">
        <v>0</v>
      </c>
      <c r="AB323" s="29">
        <v>0</v>
      </c>
      <c r="AC323" s="29">
        <v>0</v>
      </c>
      <c r="AD323" s="29">
        <v>0</v>
      </c>
      <c r="AE323" s="29">
        <v>0</v>
      </c>
      <c r="AF323" s="29">
        <v>0</v>
      </c>
      <c r="AG323" s="29">
        <v>0</v>
      </c>
      <c r="AH323" s="29">
        <v>0</v>
      </c>
      <c r="AI323" s="29">
        <v>0</v>
      </c>
      <c r="AJ323" s="29">
        <v>0</v>
      </c>
      <c r="AK323" s="29">
        <v>3.8030496798455715E-2</v>
      </c>
      <c r="AL323" s="29">
        <v>2.4683575247763656E-4</v>
      </c>
      <c r="AM323" s="29">
        <v>0</v>
      </c>
      <c r="AN323" s="29">
        <v>8.6707416921854019E-2</v>
      </c>
      <c r="AO323" s="29">
        <v>6.5447467565536499</v>
      </c>
      <c r="AP323" s="29">
        <v>1.8394477665424347</v>
      </c>
      <c r="AQ323" s="29">
        <v>1.5733304619789124</v>
      </c>
      <c r="AR323" s="29">
        <v>0.55073887066100724</v>
      </c>
      <c r="AS323" s="29">
        <v>1.1972583871283859E-2</v>
      </c>
      <c r="AT323" s="29">
        <v>0.22747909145255107</v>
      </c>
      <c r="AU323" s="29">
        <v>4.7890335485135438E-2</v>
      </c>
      <c r="AV323" s="29">
        <v>0.13312608659180114</v>
      </c>
      <c r="AW323" s="29">
        <v>0.13312608659180114</v>
      </c>
      <c r="AX323" s="29">
        <v>7.183550276022288E-2</v>
      </c>
      <c r="AY323" s="29">
        <v>0.33237700408790261</v>
      </c>
      <c r="AZ323" s="29">
        <v>9.5780670970270876E-2</v>
      </c>
      <c r="BA323" s="29">
        <v>0</v>
      </c>
      <c r="BB323" s="29">
        <v>0.1197258447718923</v>
      </c>
      <c r="BC323" s="29">
        <v>0.2514242652541725</v>
      </c>
      <c r="BD323" s="29">
        <v>5.9862922385946149E-2</v>
      </c>
      <c r="BE323" s="29">
        <v>2.3945167742567719E-2</v>
      </c>
      <c r="BF323" s="29">
        <v>0.27536943533050362</v>
      </c>
      <c r="BG323" s="29">
        <v>0.16761617746669799</v>
      </c>
      <c r="BH323" s="29">
        <v>0.14808393333078129</v>
      </c>
      <c r="BI323" s="29">
        <v>0.13522980661218753</v>
      </c>
      <c r="BJ323" s="29">
        <v>0.12375410655658925</v>
      </c>
      <c r="BK323" s="29">
        <v>0.14367100552044576</v>
      </c>
      <c r="BL323" s="29">
        <v>0.22747909145255107</v>
      </c>
      <c r="BM323" s="29">
        <v>0.10595382325118408</v>
      </c>
      <c r="BN323" s="29">
        <v>4.2298241383832647E-2</v>
      </c>
      <c r="BO323" s="29">
        <v>5.5281861870753346E-2</v>
      </c>
      <c r="BP323" s="29">
        <v>7.183550276022288E-2</v>
      </c>
      <c r="BQ323" s="29">
        <v>0</v>
      </c>
      <c r="BR323" s="29">
        <v>4.4632639765040949E-2</v>
      </c>
      <c r="BS323" s="29">
        <v>3.2901907084124105E-3</v>
      </c>
      <c r="BT323" s="29">
        <v>1.1940088099436252E-2</v>
      </c>
      <c r="BU323" s="29">
        <v>8.6850989384402055E-2</v>
      </c>
      <c r="BV323" s="29">
        <v>7.7224922451932798E-3</v>
      </c>
      <c r="BW323" s="29">
        <v>1.3179771467548562E-2</v>
      </c>
      <c r="BX323" s="29">
        <v>0.10775325787108159</v>
      </c>
      <c r="BY323" s="29">
        <v>0.34720493064378388</v>
      </c>
      <c r="BZ323" s="29">
        <v>0.70638246310409158</v>
      </c>
      <c r="CA323" s="29">
        <v>2.1071749067632481</v>
      </c>
      <c r="CB323" s="29">
        <v>1.6641890871105716</v>
      </c>
      <c r="CC323" s="29">
        <v>2.5980506117921323</v>
      </c>
      <c r="CD323" s="29">
        <v>0.81413576006889343</v>
      </c>
      <c r="CE323" s="29">
        <v>11.72115929517895</v>
      </c>
      <c r="CF323" s="29">
        <v>0</v>
      </c>
      <c r="CG323" s="29">
        <v>0</v>
      </c>
      <c r="CH323" s="29">
        <v>0</v>
      </c>
      <c r="CI323" s="29">
        <v>0</v>
      </c>
      <c r="CJ323" s="29">
        <v>0</v>
      </c>
      <c r="CK323" s="29">
        <v>0</v>
      </c>
      <c r="CL323" s="29">
        <v>0</v>
      </c>
      <c r="CM323" s="29">
        <v>0</v>
      </c>
      <c r="CN323" s="29">
        <v>0</v>
      </c>
      <c r="CO323" s="29">
        <v>0</v>
      </c>
      <c r="CP323" s="29">
        <v>0</v>
      </c>
      <c r="CQ323" s="29">
        <v>0</v>
      </c>
      <c r="CR323" s="29">
        <v>0</v>
      </c>
      <c r="CS323" s="29">
        <v>0</v>
      </c>
      <c r="CT323" s="29">
        <v>0</v>
      </c>
      <c r="CU323" s="29">
        <v>0</v>
      </c>
      <c r="CV323" s="29">
        <v>0</v>
      </c>
      <c r="CW323" s="29">
        <v>0</v>
      </c>
      <c r="CX323" s="29">
        <v>0</v>
      </c>
      <c r="CY323" s="29">
        <v>0</v>
      </c>
      <c r="CZ323" s="29">
        <v>0</v>
      </c>
      <c r="DA323" s="29">
        <v>0</v>
      </c>
      <c r="DB323" s="29">
        <v>0</v>
      </c>
      <c r="DC323" s="29">
        <v>0</v>
      </c>
      <c r="DD323" s="29">
        <v>0</v>
      </c>
      <c r="DE323" s="29">
        <v>0</v>
      </c>
      <c r="DF323" s="29">
        <v>0</v>
      </c>
      <c r="DG323" s="29">
        <v>0</v>
      </c>
      <c r="DH323" s="29">
        <v>0</v>
      </c>
      <c r="DI323" s="29">
        <v>0</v>
      </c>
      <c r="DJ323" s="29">
        <v>0</v>
      </c>
      <c r="DK323" s="29">
        <v>0</v>
      </c>
      <c r="DL323" s="29">
        <v>0</v>
      </c>
      <c r="DM323" s="29">
        <v>0</v>
      </c>
      <c r="DN323" s="29">
        <v>0</v>
      </c>
      <c r="DO323" s="29">
        <v>0</v>
      </c>
      <c r="DP323" s="29">
        <v>0</v>
      </c>
      <c r="DQ323" s="29">
        <v>0</v>
      </c>
      <c r="DR323" s="29">
        <v>0</v>
      </c>
      <c r="DS323" s="29">
        <v>0</v>
      </c>
      <c r="DT323" s="29">
        <v>3.4190257429145277E-3</v>
      </c>
      <c r="DU323" s="29">
        <v>3.6560467560775578E-3</v>
      </c>
      <c r="DV323" s="29">
        <v>5.2895151311531663E-3</v>
      </c>
      <c r="DW323" s="29">
        <v>2.1784191019833088E-2</v>
      </c>
      <c r="DX323" s="29">
        <v>8.8290267740376294E-4</v>
      </c>
      <c r="DY323" s="29">
        <v>1.6216175572481006E-3</v>
      </c>
      <c r="DZ323" s="29">
        <v>1.6216175572481006E-3</v>
      </c>
      <c r="EA323" s="29">
        <v>9.133203187957406E-3</v>
      </c>
      <c r="EB323" s="29">
        <v>8.8685301307123154E-4</v>
      </c>
      <c r="EC323" s="29">
        <v>0</v>
      </c>
      <c r="ED323" s="29">
        <v>2.9509096057154238E-3</v>
      </c>
      <c r="EE323" s="29">
        <v>1.9238192471675575E-3</v>
      </c>
      <c r="EF323" s="29">
        <v>1.4813802772550844E-4</v>
      </c>
      <c r="EG323" s="29">
        <v>4.4046371476724744E-4</v>
      </c>
      <c r="EH323" s="29">
        <v>1.1851042218040675E-3</v>
      </c>
      <c r="EI323" s="29">
        <v>3.5355609143152833E-3</v>
      </c>
      <c r="EJ323" s="29">
        <v>5.9057693579234183E-4</v>
      </c>
      <c r="EK323" s="29">
        <v>1.7796314496081322E-3</v>
      </c>
      <c r="EL323" s="29">
        <v>7.406902004731819E-4</v>
      </c>
      <c r="EM323" s="29">
        <v>2.2121945221442729E-3</v>
      </c>
      <c r="EN323" s="29">
        <v>1.9119682256132364E-3</v>
      </c>
      <c r="EO323" s="29">
        <v>1.4616285625379533E-3</v>
      </c>
      <c r="EP323" s="29">
        <v>4.2703256476670504E-3</v>
      </c>
      <c r="EQ323" s="29">
        <v>1.4675541315227747E-3</v>
      </c>
      <c r="ER323" s="29">
        <v>1.4616285625379533E-4</v>
      </c>
      <c r="ES323" s="29">
        <v>0</v>
      </c>
      <c r="ET323" s="29">
        <v>8.8092742953449488E-4</v>
      </c>
      <c r="EU323" s="29">
        <v>0</v>
      </c>
      <c r="EV323" s="29">
        <v>0</v>
      </c>
      <c r="EW323" s="29">
        <v>1.4616285625379533E-4</v>
      </c>
      <c r="EX323" s="29">
        <v>0</v>
      </c>
      <c r="EY323" s="29">
        <v>1.4616285625379533E-4</v>
      </c>
      <c r="EZ323" s="29">
        <v>6.0440316156018525E-4</v>
      </c>
      <c r="FA323" s="29">
        <v>6.4489422366023064E-3</v>
      </c>
      <c r="FB323" s="29">
        <v>5.4574048845097423E-3</v>
      </c>
      <c r="FC323" s="29">
        <v>8.2661021733656526E-3</v>
      </c>
      <c r="FD323" s="29">
        <v>2.9805372469127178E-3</v>
      </c>
      <c r="FE323" s="29">
        <v>8.0421172082424164E-2</v>
      </c>
      <c r="FF323" s="29">
        <v>4.7483177622780204E-3</v>
      </c>
      <c r="FG323" s="29">
        <v>8.7154539301991463E-2</v>
      </c>
      <c r="FH323" s="31"/>
      <c r="FI323" s="31"/>
      <c r="FJ323" s="31"/>
      <c r="FK323" s="31"/>
      <c r="FL323" s="31"/>
      <c r="FM323" s="31"/>
      <c r="FN323" s="31"/>
      <c r="FO323" s="31"/>
      <c r="FP323" s="32"/>
      <c r="FQ323" s="32"/>
      <c r="FR323" s="32"/>
      <c r="FS323" s="32"/>
      <c r="FT323" s="29"/>
      <c r="FU323" s="32"/>
      <c r="FV323" s="32"/>
      <c r="FW323" s="32"/>
      <c r="FX323" s="32"/>
      <c r="FY323" s="32"/>
      <c r="FZ323" s="32"/>
      <c r="GA323" s="32"/>
      <c r="GB323" s="31"/>
      <c r="GC323" s="32"/>
      <c r="GD323" s="50"/>
    </row>
    <row r="324" spans="1:186" x14ac:dyDescent="0.35">
      <c r="A324" s="16" t="s">
        <v>202</v>
      </c>
      <c r="B324" s="14" t="s">
        <v>172</v>
      </c>
      <c r="C324" s="13" t="s">
        <v>2</v>
      </c>
      <c r="D324" s="29">
        <v>0</v>
      </c>
      <c r="E324" s="29">
        <v>0</v>
      </c>
      <c r="F324" s="29">
        <v>19.49626088142395</v>
      </c>
      <c r="G324" s="29">
        <v>1.6540393233299255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1.6271716356277466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v>0</v>
      </c>
      <c r="AD324" s="29">
        <v>0</v>
      </c>
      <c r="AE324" s="29">
        <v>0</v>
      </c>
      <c r="AF324" s="29">
        <v>0</v>
      </c>
      <c r="AG324" s="29">
        <v>0</v>
      </c>
      <c r="AH324" s="29">
        <v>0</v>
      </c>
      <c r="AI324" s="29">
        <v>0</v>
      </c>
      <c r="AJ324" s="29">
        <v>0</v>
      </c>
      <c r="AK324" s="29">
        <v>1.7286770744249225E-2</v>
      </c>
      <c r="AL324" s="29">
        <v>0</v>
      </c>
      <c r="AM324" s="29">
        <v>0</v>
      </c>
      <c r="AN324" s="29">
        <v>2.9437875747680664</v>
      </c>
      <c r="AO324" s="29">
        <v>0.65694600343704224</v>
      </c>
      <c r="AP324" s="29">
        <v>1.6139182448387146</v>
      </c>
      <c r="AQ324" s="29">
        <v>0.30672766268253326</v>
      </c>
      <c r="AR324" s="29">
        <v>8.9883682234358275E-2</v>
      </c>
      <c r="AS324" s="29">
        <v>0</v>
      </c>
      <c r="AT324" s="29">
        <v>7.8539141261444456E-3</v>
      </c>
      <c r="AU324" s="29">
        <v>1.3089857187424059E-2</v>
      </c>
      <c r="AV324" s="29">
        <v>8.6281747037446621E-3</v>
      </c>
      <c r="AW324" s="29">
        <v>9.6930509741923743E-3</v>
      </c>
      <c r="AX324" s="29">
        <v>6.1086002381216531E-3</v>
      </c>
      <c r="AY324" s="29">
        <v>3.2292885924107395E-2</v>
      </c>
      <c r="AZ324" s="29">
        <v>1.2217200476243306E-2</v>
      </c>
      <c r="BA324" s="29">
        <v>0</v>
      </c>
      <c r="BB324" s="29">
        <v>1.1344542833739979E-2</v>
      </c>
      <c r="BC324" s="29">
        <v>6.3703965995955514E-2</v>
      </c>
      <c r="BD324" s="29">
        <v>6.1086002381216531E-3</v>
      </c>
      <c r="BE324" s="29">
        <v>3.4906287075955333E-3</v>
      </c>
      <c r="BF324" s="29">
        <v>5.7595372743890039E-2</v>
      </c>
      <c r="BG324" s="29">
        <v>5.2359430612796132E-3</v>
      </c>
      <c r="BH324" s="29">
        <v>1.0094649857819604E-2</v>
      </c>
      <c r="BI324" s="29">
        <v>3.3087978035837295E-2</v>
      </c>
      <c r="BJ324" s="29">
        <v>2.5757284888641152E-2</v>
      </c>
      <c r="BK324" s="29">
        <v>1.9198456960111798E-2</v>
      </c>
      <c r="BL324" s="29">
        <v>2.4434400952486612E-2</v>
      </c>
      <c r="BM324" s="29">
        <v>1.4488861611880566E-2</v>
      </c>
      <c r="BN324" s="29">
        <v>1.7345048335641877E-3</v>
      </c>
      <c r="BO324" s="29">
        <v>9.0836901704278716E-3</v>
      </c>
      <c r="BP324" s="29">
        <v>9.5992284800558991E-3</v>
      </c>
      <c r="BQ324" s="29">
        <v>0</v>
      </c>
      <c r="BR324" s="29">
        <v>7.3138492216457962E-3</v>
      </c>
      <c r="BS324" s="29">
        <v>3.7759234332668257E-4</v>
      </c>
      <c r="BT324" s="29">
        <v>1.0351293304609044E-3</v>
      </c>
      <c r="BU324" s="29">
        <v>5.6288246387339314E-3</v>
      </c>
      <c r="BV324" s="29">
        <v>1.9218137164784821E-3</v>
      </c>
      <c r="BW324" s="29">
        <v>3.7939045949997308E-3</v>
      </c>
      <c r="BX324" s="29">
        <v>1.0471886122559226E-2</v>
      </c>
      <c r="BY324" s="29">
        <v>5.1486772039424977E-2</v>
      </c>
      <c r="BZ324" s="29">
        <v>6.6321939853878575E-2</v>
      </c>
      <c r="CA324" s="29">
        <v>4.8868801904973225E-2</v>
      </c>
      <c r="CB324" s="29">
        <v>6.1958652571775019E-2</v>
      </c>
      <c r="CC324" s="29">
        <v>0.12478996558274957</v>
      </c>
      <c r="CD324" s="29">
        <v>0.14747905497642932</v>
      </c>
      <c r="CE324" s="29">
        <v>0.72081482346402481</v>
      </c>
      <c r="CF324" s="29">
        <v>0</v>
      </c>
      <c r="CG324" s="29">
        <v>0</v>
      </c>
      <c r="CH324" s="29">
        <v>0</v>
      </c>
      <c r="CI324" s="29">
        <v>0</v>
      </c>
      <c r="CJ324" s="29">
        <v>0</v>
      </c>
      <c r="CK324" s="29">
        <v>0</v>
      </c>
      <c r="CL324" s="29">
        <v>0</v>
      </c>
      <c r="CM324" s="29">
        <v>0</v>
      </c>
      <c r="CN324" s="29">
        <v>0</v>
      </c>
      <c r="CO324" s="29">
        <v>0</v>
      </c>
      <c r="CP324" s="29">
        <v>0</v>
      </c>
      <c r="CQ324" s="29">
        <v>0</v>
      </c>
      <c r="CR324" s="29">
        <v>0</v>
      </c>
      <c r="CS324" s="29">
        <v>0</v>
      </c>
      <c r="CT324" s="29">
        <v>0</v>
      </c>
      <c r="CU324" s="29">
        <v>0</v>
      </c>
      <c r="CV324" s="29">
        <v>0</v>
      </c>
      <c r="CW324" s="29">
        <v>0</v>
      </c>
      <c r="CX324" s="29">
        <v>0</v>
      </c>
      <c r="CY324" s="29">
        <v>0</v>
      </c>
      <c r="CZ324" s="29">
        <v>0</v>
      </c>
      <c r="DA324" s="29">
        <v>0</v>
      </c>
      <c r="DB324" s="29">
        <v>0</v>
      </c>
      <c r="DC324" s="29">
        <v>0</v>
      </c>
      <c r="DD324" s="29">
        <v>0</v>
      </c>
      <c r="DE324" s="29">
        <v>0</v>
      </c>
      <c r="DF324" s="29">
        <v>0</v>
      </c>
      <c r="DG324" s="29">
        <v>0</v>
      </c>
      <c r="DH324" s="29">
        <v>0</v>
      </c>
      <c r="DI324" s="29">
        <v>0</v>
      </c>
      <c r="DJ324" s="29">
        <v>0</v>
      </c>
      <c r="DK324" s="29">
        <v>0</v>
      </c>
      <c r="DL324" s="29">
        <v>0</v>
      </c>
      <c r="DM324" s="29">
        <v>0</v>
      </c>
      <c r="DN324" s="29">
        <v>0</v>
      </c>
      <c r="DO324" s="29">
        <v>0</v>
      </c>
      <c r="DP324" s="29">
        <v>0</v>
      </c>
      <c r="DQ324" s="29">
        <v>0</v>
      </c>
      <c r="DR324" s="29">
        <v>0</v>
      </c>
      <c r="DS324" s="29">
        <v>0</v>
      </c>
      <c r="DT324" s="29">
        <v>3.3136249287053943E-2</v>
      </c>
      <c r="DU324" s="29">
        <v>1.4060643297852948E-3</v>
      </c>
      <c r="DV324" s="29">
        <v>1.2139021426264662E-2</v>
      </c>
      <c r="DW324" s="29">
        <v>8.2635573751758784E-2</v>
      </c>
      <c r="DX324" s="29">
        <v>4.4525370367409778E-4</v>
      </c>
      <c r="DY324" s="29">
        <v>7.1474937703897012E-4</v>
      </c>
      <c r="DZ324" s="29">
        <v>3.4682919031183701E-3</v>
      </c>
      <c r="EA324" s="29">
        <v>7.0186046868911944E-3</v>
      </c>
      <c r="EB324" s="29">
        <v>3.1929376782500185E-3</v>
      </c>
      <c r="EC324" s="29">
        <v>2.2262685183704889E-4</v>
      </c>
      <c r="ED324" s="29">
        <v>5.2961753062845673E-3</v>
      </c>
      <c r="EE324" s="29">
        <v>2.372733693846385E-3</v>
      </c>
      <c r="EF324" s="29">
        <v>2.343440501135774E-4</v>
      </c>
      <c r="EG324" s="29">
        <v>5.8586012528394349E-5</v>
      </c>
      <c r="EH324" s="29">
        <v>2.396167915139813E-2</v>
      </c>
      <c r="EI324" s="29">
        <v>3.7787979017593898E-3</v>
      </c>
      <c r="EJ324" s="29">
        <v>1.1131343453598674E-3</v>
      </c>
      <c r="EK324" s="29">
        <v>8.9226495620096102E-3</v>
      </c>
      <c r="EL324" s="29">
        <v>1.6345498215741827E-3</v>
      </c>
      <c r="EM324" s="29">
        <v>5.2375896157172974E-3</v>
      </c>
      <c r="EN324" s="29">
        <v>4.9739527094061486E-3</v>
      </c>
      <c r="EO324" s="29">
        <v>4.5697091536567314E-4</v>
      </c>
      <c r="EP324" s="29">
        <v>9.8190162898390554E-3</v>
      </c>
      <c r="EQ324" s="29">
        <v>5.612540462607285E-3</v>
      </c>
      <c r="ER324" s="29">
        <v>5.8586012237071827E-6</v>
      </c>
      <c r="ES324" s="29">
        <v>2.2262685183704889E-4</v>
      </c>
      <c r="ET324" s="29">
        <v>1.7282874050579267E-3</v>
      </c>
      <c r="EU324" s="29">
        <v>0</v>
      </c>
      <c r="EV324" s="29">
        <v>2.2848545768283657E-4</v>
      </c>
      <c r="EW324" s="29">
        <v>2.2848545768283657E-4</v>
      </c>
      <c r="EX324" s="29">
        <v>0</v>
      </c>
      <c r="EY324" s="29">
        <v>5.8586012237071827E-6</v>
      </c>
      <c r="EZ324" s="29">
        <v>7.2060798493112088E-4</v>
      </c>
      <c r="FA324" s="29">
        <v>2.5660675310064107E-3</v>
      </c>
      <c r="FB324" s="29">
        <v>3.4647768450668082E-2</v>
      </c>
      <c r="FC324" s="29">
        <v>7.9759001266211271E-2</v>
      </c>
      <c r="FD324" s="29">
        <v>3.7407170777441934E-2</v>
      </c>
      <c r="FE324" s="29">
        <v>1.2039425775583368E-2</v>
      </c>
      <c r="FF324" s="29">
        <v>3.867262919084169E-2</v>
      </c>
      <c r="FG324" s="29">
        <v>0.13889572606422007</v>
      </c>
      <c r="FH324" s="31"/>
      <c r="FI324" s="31"/>
      <c r="FJ324" s="31"/>
      <c r="FK324" s="31"/>
      <c r="FL324" s="31"/>
      <c r="FM324" s="31"/>
      <c r="FN324" s="31"/>
      <c r="FO324" s="31"/>
      <c r="FP324" s="32"/>
      <c r="FQ324" s="32"/>
      <c r="FR324" s="32"/>
      <c r="FS324" s="32"/>
      <c r="FT324" s="29"/>
      <c r="FU324" s="32"/>
      <c r="FV324" s="32"/>
      <c r="FW324" s="32"/>
      <c r="FX324" s="32"/>
      <c r="FY324" s="32"/>
      <c r="FZ324" s="32"/>
      <c r="GA324" s="32"/>
      <c r="GB324" s="31"/>
      <c r="GC324" s="32"/>
      <c r="GD324" s="50"/>
    </row>
    <row r="325" spans="1:186" x14ac:dyDescent="0.35">
      <c r="A325" s="16" t="s">
        <v>202</v>
      </c>
      <c r="B325" s="14" t="s">
        <v>174</v>
      </c>
      <c r="C325" s="13" t="s">
        <v>0</v>
      </c>
      <c r="D325" s="29">
        <v>6.1083445325493813E-3</v>
      </c>
      <c r="E325" s="29">
        <v>0</v>
      </c>
      <c r="F325" s="29">
        <v>0.16503198072314262</v>
      </c>
      <c r="G325" s="29">
        <v>7.88123719394207E-2</v>
      </c>
      <c r="H325" s="29">
        <v>2.513012383133173E-2</v>
      </c>
      <c r="I325" s="29">
        <v>0.11661618016660213</v>
      </c>
      <c r="J325" s="29">
        <v>4.9222342204302549E-3</v>
      </c>
      <c r="K325" s="29">
        <v>0.13274749740958214</v>
      </c>
      <c r="L325" s="29">
        <v>4.7877267934381962E-2</v>
      </c>
      <c r="M325" s="29">
        <v>1.6252923524007201E-2</v>
      </c>
      <c r="N325" s="29">
        <v>5.2935909479856491E-3</v>
      </c>
      <c r="O325" s="29">
        <v>4.4057879131287336E-3</v>
      </c>
      <c r="P325" s="29">
        <v>3.2867881236597896E-3</v>
      </c>
      <c r="Q325" s="29">
        <v>0</v>
      </c>
      <c r="R325" s="29">
        <v>0.18829924985766411</v>
      </c>
      <c r="S325" s="29">
        <v>1.4901377726346254E-2</v>
      </c>
      <c r="T325" s="29">
        <v>5.6454906007274985E-3</v>
      </c>
      <c r="U325" s="29">
        <v>1.2635064776986837E-2</v>
      </c>
      <c r="V325" s="29">
        <v>1.0863691568374634E-2</v>
      </c>
      <c r="W325" s="29">
        <v>2.3243855684995651E-2</v>
      </c>
      <c r="X325" s="29">
        <v>1.490540336817503E-2</v>
      </c>
      <c r="Y325" s="29">
        <v>2.3520604372606613E-4</v>
      </c>
      <c r="Z325" s="29">
        <v>1.9305471505504102E-3</v>
      </c>
      <c r="AA325" s="29">
        <v>6.4257404301315546E-3</v>
      </c>
      <c r="AB325" s="29">
        <v>1.277842529816553E-3</v>
      </c>
      <c r="AC325" s="29">
        <v>0</v>
      </c>
      <c r="AD325" s="29">
        <v>8.4564846474677324E-4</v>
      </c>
      <c r="AE325" s="29">
        <v>0</v>
      </c>
      <c r="AF325" s="29">
        <v>4.3803956941701472E-4</v>
      </c>
      <c r="AG325" s="29">
        <v>1.9310344941914082E-3</v>
      </c>
      <c r="AH325" s="29">
        <v>0</v>
      </c>
      <c r="AI325" s="29">
        <v>6.2468125179293565E-5</v>
      </c>
      <c r="AJ325" s="29">
        <v>0</v>
      </c>
      <c r="AK325" s="29">
        <v>3.058623056858778E-2</v>
      </c>
      <c r="AL325" s="29">
        <v>1.6809748485684395E-2</v>
      </c>
      <c r="AM325" s="29">
        <v>0</v>
      </c>
      <c r="AN325" s="29">
        <v>5.2903709001839161E-2</v>
      </c>
      <c r="AO325" s="29">
        <v>6.2180222012102604E-2</v>
      </c>
      <c r="AP325" s="29">
        <v>3.2635005190968513E-2</v>
      </c>
      <c r="AQ325" s="29">
        <v>8.2696938514709473</v>
      </c>
      <c r="AR325" s="29">
        <v>0</v>
      </c>
      <c r="AS325" s="29">
        <v>0</v>
      </c>
      <c r="AT325" s="29">
        <v>0</v>
      </c>
      <c r="AU325" s="29">
        <v>0</v>
      </c>
      <c r="AV325" s="29">
        <v>1.8228229135274887E-2</v>
      </c>
      <c r="AW325" s="29">
        <v>2.2323515266180038E-2</v>
      </c>
      <c r="AX325" s="29">
        <v>3.3051393926143646E-2</v>
      </c>
      <c r="AY325" s="29">
        <v>0.1908080130815506</v>
      </c>
      <c r="AZ325" s="29">
        <v>0.16525697708129883</v>
      </c>
      <c r="BA325" s="29">
        <v>0</v>
      </c>
      <c r="BB325" s="29">
        <v>0</v>
      </c>
      <c r="BC325" s="29">
        <v>6.6102787852287292E-2</v>
      </c>
      <c r="BD325" s="29">
        <v>0</v>
      </c>
      <c r="BE325" s="29">
        <v>0</v>
      </c>
      <c r="BF325" s="29">
        <v>9.9154181778430939E-2</v>
      </c>
      <c r="BG325" s="29">
        <v>0</v>
      </c>
      <c r="BH325" s="29">
        <v>7.2442248463630676E-2</v>
      </c>
      <c r="BI325" s="29">
        <v>0.13236390054225922</v>
      </c>
      <c r="BJ325" s="29">
        <v>9.2656396329402924E-2</v>
      </c>
      <c r="BK325" s="29">
        <v>3.3051393926143646E-2</v>
      </c>
      <c r="BL325" s="29">
        <v>0</v>
      </c>
      <c r="BM325" s="29">
        <v>1.9551515579223633E-2</v>
      </c>
      <c r="BN325" s="29">
        <v>2.3904091212898493E-3</v>
      </c>
      <c r="BO325" s="29">
        <v>1.1109470389783382E-2</v>
      </c>
      <c r="BP325" s="29">
        <v>3.3051393926143646E-2</v>
      </c>
      <c r="BQ325" s="29">
        <v>0</v>
      </c>
      <c r="BR325" s="29">
        <v>0</v>
      </c>
      <c r="BS325" s="29">
        <v>0</v>
      </c>
      <c r="BT325" s="29">
        <v>0</v>
      </c>
      <c r="BU325" s="29">
        <v>1.0601297952234745E-2</v>
      </c>
      <c r="BV325" s="29">
        <v>8.7033927440643311E-2</v>
      </c>
      <c r="BW325" s="29">
        <v>1.5189610421657562E-3</v>
      </c>
      <c r="BX325" s="29">
        <v>3.3051393926143646E-2</v>
      </c>
      <c r="BY325" s="29">
        <v>0</v>
      </c>
      <c r="BZ325" s="29">
        <v>0</v>
      </c>
      <c r="CA325" s="29">
        <v>0.5618736743927002</v>
      </c>
      <c r="CB325" s="29">
        <v>0.39661672711372375</v>
      </c>
      <c r="CC325" s="29">
        <v>0</v>
      </c>
      <c r="CD325" s="29">
        <v>0</v>
      </c>
      <c r="CE325" s="29">
        <v>1.5203641653060913</v>
      </c>
      <c r="CF325" s="29">
        <v>0</v>
      </c>
      <c r="CG325" s="29">
        <v>0</v>
      </c>
      <c r="CH325" s="29">
        <v>0</v>
      </c>
      <c r="CI325" s="29">
        <v>0</v>
      </c>
      <c r="CJ325" s="29">
        <v>0</v>
      </c>
      <c r="CK325" s="29">
        <v>0</v>
      </c>
      <c r="CL325" s="29">
        <v>0</v>
      </c>
      <c r="CM325" s="29">
        <v>0</v>
      </c>
      <c r="CN325" s="29">
        <v>0</v>
      </c>
      <c r="CO325" s="29">
        <v>0</v>
      </c>
      <c r="CP325" s="29">
        <v>0</v>
      </c>
      <c r="CQ325" s="29">
        <v>0</v>
      </c>
      <c r="CR325" s="29">
        <v>0</v>
      </c>
      <c r="CS325" s="29">
        <v>0</v>
      </c>
      <c r="CT325" s="29">
        <v>0</v>
      </c>
      <c r="CU325" s="29">
        <v>0</v>
      </c>
      <c r="CV325" s="29">
        <v>0</v>
      </c>
      <c r="CW325" s="29">
        <v>0</v>
      </c>
      <c r="CX325" s="29">
        <v>0</v>
      </c>
      <c r="CY325" s="29">
        <v>0</v>
      </c>
      <c r="CZ325" s="29">
        <v>0</v>
      </c>
      <c r="DA325" s="29">
        <v>0</v>
      </c>
      <c r="DB325" s="29">
        <v>0</v>
      </c>
      <c r="DC325" s="29">
        <v>0</v>
      </c>
      <c r="DD325" s="29">
        <v>0</v>
      </c>
      <c r="DE325" s="29">
        <v>0</v>
      </c>
      <c r="DF325" s="29">
        <v>0</v>
      </c>
      <c r="DG325" s="29">
        <v>0</v>
      </c>
      <c r="DH325" s="29">
        <v>0</v>
      </c>
      <c r="DI325" s="29">
        <v>0</v>
      </c>
      <c r="DJ325" s="29">
        <v>0</v>
      </c>
      <c r="DK325" s="29">
        <v>0</v>
      </c>
      <c r="DL325" s="29">
        <v>0</v>
      </c>
      <c r="DM325" s="29">
        <v>0</v>
      </c>
      <c r="DN325" s="29">
        <v>0</v>
      </c>
      <c r="DO325" s="29">
        <v>0</v>
      </c>
      <c r="DP325" s="29">
        <v>0</v>
      </c>
      <c r="DQ325" s="29">
        <v>0</v>
      </c>
      <c r="DR325" s="29">
        <v>0</v>
      </c>
      <c r="DS325" s="29">
        <v>0</v>
      </c>
      <c r="DT325" s="29">
        <v>0.25166733091464266</v>
      </c>
      <c r="DU325" s="29">
        <v>1.4194435175340914E-2</v>
      </c>
      <c r="DV325" s="29">
        <v>8.9141057040251326E-2</v>
      </c>
      <c r="DW325" s="29">
        <v>0.56366102679749019</v>
      </c>
      <c r="DX325" s="29">
        <v>4.589533913986088E-3</v>
      </c>
      <c r="DY325" s="29">
        <v>1.4525639375278843E-2</v>
      </c>
      <c r="DZ325" s="29">
        <v>2.3231558313455025E-2</v>
      </c>
      <c r="EA325" s="29">
        <v>6.212431364110671E-2</v>
      </c>
      <c r="EB325" s="29">
        <v>2.8909333826959482E-2</v>
      </c>
      <c r="EC325" s="29">
        <v>1.4667582610172758E-3</v>
      </c>
      <c r="ED325" s="29">
        <v>3.7804516117830644E-2</v>
      </c>
      <c r="EE325" s="29">
        <v>1.7364526317578566E-2</v>
      </c>
      <c r="EF325" s="29">
        <v>1.7506471039041571E-3</v>
      </c>
      <c r="EG325" s="29">
        <v>5.6777741608016186E-4</v>
      </c>
      <c r="EH325" s="29">
        <v>9.0229289704438997E-2</v>
      </c>
      <c r="EI325" s="29">
        <v>2.8436185868486064E-2</v>
      </c>
      <c r="EJ325" s="29">
        <v>9.6995303742914984E-3</v>
      </c>
      <c r="EK325" s="29">
        <v>6.0846814230899327E-2</v>
      </c>
      <c r="EL325" s="29">
        <v>7.8116713695635553E-2</v>
      </c>
      <c r="EM325" s="29">
        <v>3.8088401770437486E-2</v>
      </c>
      <c r="EN325" s="29">
        <v>3.6053865242138272E-2</v>
      </c>
      <c r="EO325" s="29">
        <v>4.3813490940010524E-2</v>
      </c>
      <c r="EP325" s="29">
        <v>6.6997733727475861E-2</v>
      </c>
      <c r="EQ325" s="29">
        <v>6.1414593455992872E-2</v>
      </c>
      <c r="ER325" s="29">
        <v>3.3120349452531173E-4</v>
      </c>
      <c r="ES325" s="29">
        <v>1.5613879579063905E-3</v>
      </c>
      <c r="ET325" s="29">
        <v>1.9399060748582997E-2</v>
      </c>
      <c r="EU325" s="29">
        <v>0</v>
      </c>
      <c r="EV325" s="29">
        <v>1.656017406958199E-3</v>
      </c>
      <c r="EW325" s="29">
        <v>1.7269895980462024E-2</v>
      </c>
      <c r="EX325" s="29">
        <v>0</v>
      </c>
      <c r="EY325" s="29">
        <v>5.3465704986592755E-3</v>
      </c>
      <c r="EZ325" s="29">
        <v>8.7059203351600445E-3</v>
      </c>
      <c r="FA325" s="29">
        <v>2.0439988174075552E-2</v>
      </c>
      <c r="FB325" s="29">
        <v>0.2688899298227625</v>
      </c>
      <c r="FC325" s="29">
        <v>0.58069436735240743</v>
      </c>
      <c r="FD325" s="29">
        <v>0.23416087620717008</v>
      </c>
      <c r="FE325" s="29">
        <v>7.016782500068075E-2</v>
      </c>
      <c r="FF325" s="29">
        <v>0.46278589268331416</v>
      </c>
      <c r="FG325" s="29">
        <v>1.4166993493563496</v>
      </c>
      <c r="FH325" s="31"/>
      <c r="FI325" s="31"/>
      <c r="FJ325" s="31"/>
      <c r="FK325" s="31"/>
      <c r="FL325" s="31"/>
      <c r="FM325" s="31"/>
      <c r="FN325" s="31"/>
      <c r="FO325" s="31"/>
      <c r="FP325" s="32"/>
      <c r="FQ325" s="32"/>
      <c r="FR325" s="32"/>
      <c r="FS325" s="32"/>
      <c r="FT325" s="29"/>
      <c r="FU325" s="32"/>
      <c r="FV325" s="32"/>
      <c r="FW325" s="32"/>
      <c r="FX325" s="32"/>
      <c r="FY325" s="32"/>
      <c r="FZ325" s="32"/>
      <c r="GA325" s="32"/>
      <c r="GB325" s="31"/>
      <c r="GC325" s="32"/>
      <c r="GD325" s="50"/>
    </row>
    <row r="326" spans="1:186" x14ac:dyDescent="0.35">
      <c r="A326" s="16" t="s">
        <v>203</v>
      </c>
      <c r="B326" s="14" t="s">
        <v>96</v>
      </c>
      <c r="C326" s="13" t="s">
        <v>77</v>
      </c>
      <c r="D326" s="29">
        <v>9.7218900918960571E-3</v>
      </c>
      <c r="E326" s="29">
        <v>5.5823403499744018E-7</v>
      </c>
      <c r="F326" s="29">
        <v>6.295451385085471E-6</v>
      </c>
      <c r="G326" s="29">
        <v>1.5721204817964463E-6</v>
      </c>
      <c r="H326" s="29">
        <v>2.6740548200905323E-3</v>
      </c>
      <c r="I326" s="29">
        <v>2.277831919491291E-2</v>
      </c>
      <c r="J326" s="29">
        <v>1.9715649614227004E-5</v>
      </c>
      <c r="K326" s="29">
        <v>3.1474392861127853E-2</v>
      </c>
      <c r="L326" s="29">
        <v>6.1898434069007635E-5</v>
      </c>
      <c r="M326" s="29">
        <v>3.1787669286131859E-4</v>
      </c>
      <c r="N326" s="29">
        <v>1.742204069159925E-3</v>
      </c>
      <c r="O326" s="29">
        <v>1.4500141842290759E-3</v>
      </c>
      <c r="P326" s="29">
        <v>1.0746674379333854E-3</v>
      </c>
      <c r="Q326" s="29">
        <v>2.8425731579773128E-4</v>
      </c>
      <c r="R326" s="29">
        <v>3.2929576718743192E-6</v>
      </c>
      <c r="S326" s="29">
        <v>1.0783609383224757E-7</v>
      </c>
      <c r="T326" s="29">
        <v>2.8074353394913487E-5</v>
      </c>
      <c r="U326" s="29">
        <v>6.2832674302626401E-5</v>
      </c>
      <c r="V326" s="29">
        <v>5.4023839766159654E-5</v>
      </c>
      <c r="W326" s="29">
        <v>1.1558892583707348E-4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  <c r="AC326" s="29">
        <v>0</v>
      </c>
      <c r="AD326" s="29">
        <v>0</v>
      </c>
      <c r="AE326" s="29">
        <v>0</v>
      </c>
      <c r="AF326" s="29">
        <v>0</v>
      </c>
      <c r="AG326" s="29">
        <v>0</v>
      </c>
      <c r="AH326" s="29">
        <v>0</v>
      </c>
      <c r="AI326" s="29">
        <v>0</v>
      </c>
      <c r="AJ326" s="29">
        <v>0</v>
      </c>
      <c r="AK326" s="29">
        <v>0</v>
      </c>
      <c r="AL326" s="29">
        <v>0</v>
      </c>
      <c r="AM326" s="29">
        <v>0</v>
      </c>
      <c r="AN326" s="29">
        <v>0</v>
      </c>
      <c r="AO326" s="29">
        <v>0</v>
      </c>
      <c r="AP326" s="29">
        <v>0</v>
      </c>
      <c r="AQ326" s="29">
        <v>5.7746656239032745E-4</v>
      </c>
      <c r="AR326" s="29">
        <v>0.5272904634475708</v>
      </c>
      <c r="AS326" s="29">
        <v>0</v>
      </c>
      <c r="AT326" s="29">
        <v>0</v>
      </c>
      <c r="AU326" s="29">
        <v>0</v>
      </c>
      <c r="AV326" s="29">
        <v>3.2955653965473175E-2</v>
      </c>
      <c r="AW326" s="29">
        <v>3.1434621810913086</v>
      </c>
      <c r="AX326" s="29">
        <v>7.6051503419876099E-2</v>
      </c>
      <c r="AY326" s="29">
        <v>0.32448640465736389</v>
      </c>
      <c r="AZ326" s="29">
        <v>0.2560400664806366</v>
      </c>
      <c r="BA326" s="29">
        <v>1.0140200145542622E-2</v>
      </c>
      <c r="BB326" s="29">
        <v>0.29660087823867798</v>
      </c>
      <c r="BC326" s="29">
        <v>5.0701000727713108E-3</v>
      </c>
      <c r="BD326" s="29">
        <v>7.6051503419876099E-3</v>
      </c>
      <c r="BE326" s="29">
        <v>2.5350500363856554E-3</v>
      </c>
      <c r="BF326" s="29">
        <v>1.521030068397522E-2</v>
      </c>
      <c r="BG326" s="29">
        <v>0</v>
      </c>
      <c r="BH326" s="29">
        <v>7.3913536965847015E-2</v>
      </c>
      <c r="BI326" s="29">
        <v>1.5991607215255499E-3</v>
      </c>
      <c r="BJ326" s="29">
        <v>5.3880555788055062E-4</v>
      </c>
      <c r="BK326" s="29">
        <v>3.5490702837705612E-2</v>
      </c>
      <c r="BL326" s="29">
        <v>0</v>
      </c>
      <c r="BM326" s="29">
        <v>0</v>
      </c>
      <c r="BN326" s="29">
        <v>0</v>
      </c>
      <c r="BO326" s="29">
        <v>0</v>
      </c>
      <c r="BP326" s="29">
        <v>0</v>
      </c>
      <c r="BQ326" s="29">
        <v>0</v>
      </c>
      <c r="BR326" s="29">
        <v>0</v>
      </c>
      <c r="BS326" s="29">
        <v>0</v>
      </c>
      <c r="BT326" s="29">
        <v>0</v>
      </c>
      <c r="BU326" s="29">
        <v>0</v>
      </c>
      <c r="BV326" s="29">
        <v>0</v>
      </c>
      <c r="BW326" s="29">
        <v>0</v>
      </c>
      <c r="BX326" s="29">
        <v>2.0280400291085243E-2</v>
      </c>
      <c r="BY326" s="29">
        <v>0</v>
      </c>
      <c r="BZ326" s="29">
        <v>0</v>
      </c>
      <c r="CA326" s="29">
        <v>0</v>
      </c>
      <c r="CB326" s="29">
        <v>0</v>
      </c>
      <c r="CC326" s="29">
        <v>0</v>
      </c>
      <c r="CD326" s="29">
        <v>0</v>
      </c>
      <c r="CE326" s="29">
        <v>0.20280401408672333</v>
      </c>
      <c r="CF326" s="29">
        <v>0.39074042439460754</v>
      </c>
      <c r="CG326" s="29">
        <v>0</v>
      </c>
      <c r="CH326" s="29">
        <v>0</v>
      </c>
      <c r="CI326" s="29">
        <v>0</v>
      </c>
      <c r="CJ326" s="29">
        <v>0.14322850108146667</v>
      </c>
      <c r="CK326" s="29">
        <v>1.4454830884933472</v>
      </c>
      <c r="CL326" s="29">
        <v>1.1716427281498909E-2</v>
      </c>
      <c r="CM326" s="29">
        <v>0.63189899921417236</v>
      </c>
      <c r="CN326" s="29">
        <v>0.14695273339748383</v>
      </c>
      <c r="CO326" s="29">
        <v>6.2183970585465431E-3</v>
      </c>
      <c r="CP326" s="29">
        <v>0.22489473223686218</v>
      </c>
      <c r="CQ326" s="29">
        <v>0</v>
      </c>
      <c r="CR326" s="29">
        <v>1.785572269000113E-3</v>
      </c>
      <c r="CS326" s="29">
        <v>5.8696774067357183E-4</v>
      </c>
      <c r="CT326" s="29">
        <v>0</v>
      </c>
      <c r="CU326" s="29">
        <v>0</v>
      </c>
      <c r="CV326" s="29">
        <v>0</v>
      </c>
      <c r="CW326" s="29">
        <v>9.0808130335062742E-4</v>
      </c>
      <c r="CX326" s="29">
        <v>1.4794546586927027E-4</v>
      </c>
      <c r="CY326" s="29">
        <v>0.11060641705989838</v>
      </c>
      <c r="CZ326" s="29">
        <v>0</v>
      </c>
      <c r="DA326" s="29">
        <v>0</v>
      </c>
      <c r="DB326" s="29">
        <v>0</v>
      </c>
      <c r="DC326" s="29">
        <v>0</v>
      </c>
      <c r="DD326" s="29">
        <v>0</v>
      </c>
      <c r="DE326" s="29">
        <v>0</v>
      </c>
      <c r="DF326" s="29">
        <v>0</v>
      </c>
      <c r="DG326" s="29">
        <v>0</v>
      </c>
      <c r="DH326" s="29">
        <v>0</v>
      </c>
      <c r="DI326" s="29">
        <v>0</v>
      </c>
      <c r="DJ326" s="29">
        <v>0</v>
      </c>
      <c r="DK326" s="29">
        <v>0</v>
      </c>
      <c r="DL326" s="29">
        <v>6.4871530048549175E-4</v>
      </c>
      <c r="DM326" s="29">
        <v>0</v>
      </c>
      <c r="DN326" s="29">
        <v>8.4556471556425095E-3</v>
      </c>
      <c r="DO326" s="29">
        <v>0</v>
      </c>
      <c r="DP326" s="29">
        <v>0</v>
      </c>
      <c r="DQ326" s="29">
        <v>0</v>
      </c>
      <c r="DR326" s="29">
        <v>1.6179353697225451E-3</v>
      </c>
      <c r="DS326" s="29">
        <v>0.11071207374334335</v>
      </c>
      <c r="DT326" s="29">
        <v>1.4176160097122192</v>
      </c>
      <c r="DU326" s="29">
        <v>1.426711241947487E-4</v>
      </c>
      <c r="DV326" s="29">
        <v>1.426711241947487E-4</v>
      </c>
      <c r="DW326" s="29">
        <v>2.853422483894974E-4</v>
      </c>
      <c r="DX326" s="29">
        <v>0.34883087873458862</v>
      </c>
      <c r="DY326" s="29">
        <v>3.2761926651000977</v>
      </c>
      <c r="DZ326" s="29">
        <v>4.0589936077594757E-2</v>
      </c>
      <c r="EA326" s="29">
        <v>1.035792350769043</v>
      </c>
      <c r="EB326" s="29">
        <v>0.34112665057182312</v>
      </c>
      <c r="EC326" s="29">
        <v>0</v>
      </c>
      <c r="ED326" s="29">
        <v>0.6500096321105957</v>
      </c>
      <c r="EE326" s="29">
        <v>0.10664666444063187</v>
      </c>
      <c r="EF326" s="29">
        <v>2.6037481147795916E-3</v>
      </c>
      <c r="EG326" s="29">
        <v>2.6037481147795916E-3</v>
      </c>
      <c r="EH326" s="29">
        <v>3.5667781048687175E-5</v>
      </c>
      <c r="EI326" s="29">
        <v>3.5667781048687175E-5</v>
      </c>
      <c r="EJ326" s="29">
        <v>1.0379324667155743E-2</v>
      </c>
      <c r="EK326" s="29">
        <v>8.9882807806134224E-3</v>
      </c>
      <c r="EL326" s="29">
        <v>4.1945308446884155E-2</v>
      </c>
      <c r="EM326" s="29">
        <v>0.14028137922286987</v>
      </c>
      <c r="EN326" s="29">
        <v>7.133556209737435E-5</v>
      </c>
      <c r="EO326" s="29">
        <v>3.5667781048687175E-5</v>
      </c>
      <c r="EP326" s="29">
        <v>0</v>
      </c>
      <c r="EQ326" s="29">
        <v>3.5667781048687175E-5</v>
      </c>
      <c r="ER326" s="29">
        <v>0</v>
      </c>
      <c r="ES326" s="29">
        <v>0</v>
      </c>
      <c r="ET326" s="29">
        <v>1.7833890160545707E-4</v>
      </c>
      <c r="EU326" s="29">
        <v>0</v>
      </c>
      <c r="EV326" s="29">
        <v>0</v>
      </c>
      <c r="EW326" s="29">
        <v>3.5667781048687175E-5</v>
      </c>
      <c r="EX326" s="29">
        <v>0</v>
      </c>
      <c r="EY326" s="29">
        <v>3.5667781048687175E-5</v>
      </c>
      <c r="EZ326" s="29">
        <v>2.7820868417620659E-3</v>
      </c>
      <c r="FA326" s="29">
        <v>3.5667781048687175E-5</v>
      </c>
      <c r="FB326" s="29">
        <v>3.9234559517353773E-4</v>
      </c>
      <c r="FC326" s="29">
        <v>0</v>
      </c>
      <c r="FD326" s="29">
        <v>0</v>
      </c>
      <c r="FE326" s="29">
        <v>3.5667781048687175E-5</v>
      </c>
      <c r="FF326" s="29">
        <v>3.5667781048687175E-5</v>
      </c>
      <c r="FG326" s="29">
        <v>0.11527827382087708</v>
      </c>
      <c r="FH326" s="31"/>
      <c r="FI326" s="31"/>
      <c r="FJ326" s="31"/>
      <c r="FK326" s="31"/>
      <c r="FL326" s="31"/>
      <c r="FM326" s="31"/>
      <c r="FN326" s="31"/>
      <c r="FO326" s="31"/>
      <c r="FP326" s="32"/>
      <c r="FQ326" s="32"/>
      <c r="FR326" s="32"/>
      <c r="FS326" s="32"/>
      <c r="FT326" s="29"/>
      <c r="FU326" s="32"/>
      <c r="FV326" s="32"/>
      <c r="FW326" s="32"/>
      <c r="FX326" s="32"/>
      <c r="FY326" s="32"/>
      <c r="FZ326" s="32"/>
      <c r="GA326" s="32"/>
      <c r="GB326" s="31"/>
      <c r="GC326" s="32"/>
      <c r="GD326" s="50"/>
    </row>
    <row r="327" spans="1:186" x14ac:dyDescent="0.35">
      <c r="A327" s="16" t="s">
        <v>203</v>
      </c>
      <c r="B327" s="14" t="s">
        <v>98</v>
      </c>
      <c r="C327" s="13" t="s">
        <v>75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v>0</v>
      </c>
      <c r="AD327" s="29">
        <v>0</v>
      </c>
      <c r="AE327" s="29">
        <v>0</v>
      </c>
      <c r="AF327" s="29">
        <v>0</v>
      </c>
      <c r="AG327" s="29">
        <v>0</v>
      </c>
      <c r="AH327" s="29">
        <v>0</v>
      </c>
      <c r="AI327" s="29">
        <v>0</v>
      </c>
      <c r="AJ327" s="29">
        <v>0</v>
      </c>
      <c r="AK327" s="29">
        <v>0</v>
      </c>
      <c r="AL327" s="29">
        <v>0</v>
      </c>
      <c r="AM327" s="29">
        <v>0</v>
      </c>
      <c r="AN327" s="29">
        <v>0</v>
      </c>
      <c r="AO327" s="29">
        <v>0</v>
      </c>
      <c r="AP327" s="29">
        <v>0</v>
      </c>
      <c r="AQ327" s="29">
        <v>0</v>
      </c>
      <c r="AR327" s="29">
        <v>0</v>
      </c>
      <c r="AS327" s="29">
        <v>0</v>
      </c>
      <c r="AT327" s="29">
        <v>0</v>
      </c>
      <c r="AU327" s="29">
        <v>0</v>
      </c>
      <c r="AV327" s="29">
        <v>0.29216307401657104</v>
      </c>
      <c r="AW327" s="29">
        <v>0</v>
      </c>
      <c r="AX327" s="29">
        <v>0</v>
      </c>
      <c r="AY327" s="29">
        <v>0</v>
      </c>
      <c r="AZ327" s="29">
        <v>0</v>
      </c>
      <c r="BA327" s="29">
        <v>0</v>
      </c>
      <c r="BB327" s="29">
        <v>0</v>
      </c>
      <c r="BC327" s="29">
        <v>0</v>
      </c>
      <c r="BD327" s="29">
        <v>0</v>
      </c>
      <c r="BE327" s="29">
        <v>0</v>
      </c>
      <c r="BF327" s="29">
        <v>0</v>
      </c>
      <c r="BG327" s="29">
        <v>0</v>
      </c>
      <c r="BH327" s="29">
        <v>0</v>
      </c>
      <c r="BI327" s="29">
        <v>0</v>
      </c>
      <c r="BJ327" s="29">
        <v>0</v>
      </c>
      <c r="BK327" s="29">
        <v>0</v>
      </c>
      <c r="BL327" s="29">
        <v>0</v>
      </c>
      <c r="BM327" s="29">
        <v>0</v>
      </c>
      <c r="BN327" s="29">
        <v>0</v>
      </c>
      <c r="BO327" s="29">
        <v>0</v>
      </c>
      <c r="BP327" s="29">
        <v>0</v>
      </c>
      <c r="BQ327" s="29">
        <v>0</v>
      </c>
      <c r="BR327" s="29">
        <v>0</v>
      </c>
      <c r="BS327" s="29">
        <v>0</v>
      </c>
      <c r="BT327" s="29">
        <v>0</v>
      </c>
      <c r="BU327" s="29">
        <v>0</v>
      </c>
      <c r="BV327" s="29">
        <v>0</v>
      </c>
      <c r="BW327" s="29">
        <v>0</v>
      </c>
      <c r="BX327" s="29">
        <v>0</v>
      </c>
      <c r="BY327" s="29">
        <v>0</v>
      </c>
      <c r="BZ327" s="29">
        <v>0</v>
      </c>
      <c r="CA327" s="29">
        <v>0</v>
      </c>
      <c r="CB327" s="29">
        <v>0</v>
      </c>
      <c r="CC327" s="29">
        <v>0</v>
      </c>
      <c r="CD327" s="29">
        <v>0</v>
      </c>
      <c r="CE327" s="29">
        <v>0</v>
      </c>
      <c r="CF327" s="29">
        <v>0</v>
      </c>
      <c r="CG327" s="29">
        <v>9.6601113909855485E-5</v>
      </c>
      <c r="CH327" s="29">
        <v>0</v>
      </c>
      <c r="CI327" s="29">
        <v>0</v>
      </c>
      <c r="CJ327" s="29">
        <v>0</v>
      </c>
      <c r="CK327" s="29">
        <v>0</v>
      </c>
      <c r="CL327" s="29">
        <v>0</v>
      </c>
      <c r="CM327" s="29">
        <v>1.3027667300775647E-3</v>
      </c>
      <c r="CN327" s="29">
        <v>0</v>
      </c>
      <c r="CO327" s="29">
        <v>0</v>
      </c>
      <c r="CP327" s="29">
        <v>0</v>
      </c>
      <c r="CQ327" s="29">
        <v>0</v>
      </c>
      <c r="CR327" s="29">
        <v>0</v>
      </c>
      <c r="CS327" s="29">
        <v>0</v>
      </c>
      <c r="CT327" s="29">
        <v>0</v>
      </c>
      <c r="CU327" s="29">
        <v>0</v>
      </c>
      <c r="CV327" s="29">
        <v>0</v>
      </c>
      <c r="CW327" s="29">
        <v>0</v>
      </c>
      <c r="CX327" s="29">
        <v>0</v>
      </c>
      <c r="CY327" s="29">
        <v>0</v>
      </c>
      <c r="CZ327" s="29">
        <v>0</v>
      </c>
      <c r="DA327" s="29">
        <v>0</v>
      </c>
      <c r="DB327" s="29">
        <v>0</v>
      </c>
      <c r="DC327" s="29">
        <v>0</v>
      </c>
      <c r="DD327" s="29">
        <v>0</v>
      </c>
      <c r="DE327" s="29">
        <v>0</v>
      </c>
      <c r="DF327" s="29">
        <v>0</v>
      </c>
      <c r="DG327" s="29">
        <v>0</v>
      </c>
      <c r="DH327" s="29">
        <v>0</v>
      </c>
      <c r="DI327" s="29">
        <v>0</v>
      </c>
      <c r="DJ327" s="29">
        <v>0</v>
      </c>
      <c r="DK327" s="29">
        <v>0</v>
      </c>
      <c r="DL327" s="29">
        <v>0</v>
      </c>
      <c r="DM327" s="29">
        <v>0</v>
      </c>
      <c r="DN327" s="29">
        <v>0</v>
      </c>
      <c r="DO327" s="29">
        <v>0</v>
      </c>
      <c r="DP327" s="29">
        <v>0</v>
      </c>
      <c r="DQ327" s="29">
        <v>0</v>
      </c>
      <c r="DR327" s="29">
        <v>0</v>
      </c>
      <c r="DS327" s="29">
        <v>0</v>
      </c>
      <c r="DT327" s="29">
        <v>1.25768908765167E-3</v>
      </c>
      <c r="DU327" s="29">
        <v>1.6559572890400887E-2</v>
      </c>
      <c r="DV327" s="29">
        <v>1.6769188223406672E-3</v>
      </c>
      <c r="DW327" s="29">
        <v>5.2403709851205349E-3</v>
      </c>
      <c r="DX327" s="29">
        <v>4.1922970558516681E-4</v>
      </c>
      <c r="DY327" s="29">
        <v>2.51537817530334E-3</v>
      </c>
      <c r="DZ327" s="29">
        <v>2.0961485279258341E-4</v>
      </c>
      <c r="EA327" s="29">
        <v>0.1347823441028595</v>
      </c>
      <c r="EB327" s="29">
        <v>1.4673038385808468E-3</v>
      </c>
      <c r="EC327" s="29">
        <v>0</v>
      </c>
      <c r="ED327" s="29">
        <v>6.2884454382583499E-4</v>
      </c>
      <c r="EE327" s="29">
        <v>2.0961485279258341E-4</v>
      </c>
      <c r="EF327" s="29">
        <v>0</v>
      </c>
      <c r="EG327" s="29">
        <v>2.0961485279258341E-4</v>
      </c>
      <c r="EH327" s="29">
        <v>4.1922970558516681E-4</v>
      </c>
      <c r="EI327" s="29">
        <v>6.2884454382583499E-4</v>
      </c>
      <c r="EJ327" s="29">
        <v>2.0961485279258341E-4</v>
      </c>
      <c r="EK327" s="29">
        <v>8.3845941117033362E-4</v>
      </c>
      <c r="EL327" s="29">
        <v>2.0961485279258341E-4</v>
      </c>
      <c r="EM327" s="29">
        <v>4.1922970558516681E-4</v>
      </c>
      <c r="EN327" s="29">
        <v>8.3845941117033362E-4</v>
      </c>
      <c r="EO327" s="29">
        <v>2.0961485279258341E-4</v>
      </c>
      <c r="EP327" s="29">
        <v>2.0961485279258341E-4</v>
      </c>
      <c r="EQ327" s="29">
        <v>8.3845941117033362E-4</v>
      </c>
      <c r="ER327" s="29">
        <v>0</v>
      </c>
      <c r="ES327" s="29">
        <v>0</v>
      </c>
      <c r="ET327" s="29">
        <v>2.3057633079588413E-3</v>
      </c>
      <c r="EU327" s="29">
        <v>0</v>
      </c>
      <c r="EV327" s="29">
        <v>0</v>
      </c>
      <c r="EW327" s="29">
        <v>2.0961485279258341E-4</v>
      </c>
      <c r="EX327" s="29">
        <v>0</v>
      </c>
      <c r="EY327" s="29">
        <v>2.0961485279258341E-4</v>
      </c>
      <c r="EZ327" s="29">
        <v>1.0480742203071713E-3</v>
      </c>
      <c r="FA327" s="29">
        <v>6.2884454382583499E-4</v>
      </c>
      <c r="FB327" s="29">
        <v>4.4019119814038277E-3</v>
      </c>
      <c r="FC327" s="29">
        <v>2.3057633079588413E-3</v>
      </c>
      <c r="FD327" s="29">
        <v>8.3845941117033362E-4</v>
      </c>
      <c r="FE327" s="29">
        <v>6.2884454382583499E-4</v>
      </c>
      <c r="FF327" s="29">
        <v>8.3845941117033362E-4</v>
      </c>
      <c r="FG327" s="29">
        <v>5.8692153543233871E-3</v>
      </c>
      <c r="FH327" s="31"/>
      <c r="FI327" s="31"/>
      <c r="FJ327" s="31"/>
      <c r="FK327" s="31"/>
      <c r="FL327" s="31"/>
      <c r="FM327" s="31"/>
      <c r="FN327" s="31"/>
      <c r="FO327" s="31"/>
      <c r="FP327" s="32"/>
      <c r="FQ327" s="32"/>
      <c r="FR327" s="32"/>
      <c r="FS327" s="32"/>
      <c r="FT327" s="29"/>
      <c r="FU327" s="32"/>
      <c r="FV327" s="32"/>
      <c r="FW327" s="32"/>
      <c r="FX327" s="32"/>
      <c r="FY327" s="32"/>
      <c r="FZ327" s="32"/>
      <c r="GA327" s="32"/>
      <c r="GB327" s="31"/>
      <c r="GC327" s="32"/>
      <c r="GD327" s="50"/>
    </row>
    <row r="328" spans="1:186" x14ac:dyDescent="0.35">
      <c r="A328" s="16" t="s">
        <v>203</v>
      </c>
      <c r="B328" s="14" t="s">
        <v>100</v>
      </c>
      <c r="C328" s="13" t="s">
        <v>73</v>
      </c>
      <c r="D328" s="29">
        <v>0</v>
      </c>
      <c r="E328" s="29">
        <v>0</v>
      </c>
      <c r="F328" s="29">
        <v>1.1136264532751738E-7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5.3917864306640695E-7</v>
      </c>
      <c r="Y328" s="29">
        <v>3.409180635571829E-7</v>
      </c>
      <c r="Z328" s="29">
        <v>0</v>
      </c>
      <c r="AA328" s="29">
        <v>0</v>
      </c>
      <c r="AB328" s="29">
        <v>0</v>
      </c>
      <c r="AC328" s="29">
        <v>0</v>
      </c>
      <c r="AD328" s="29">
        <v>0</v>
      </c>
      <c r="AE328" s="29">
        <v>0</v>
      </c>
      <c r="AF328" s="29">
        <v>0</v>
      </c>
      <c r="AG328" s="29">
        <v>0</v>
      </c>
      <c r="AH328" s="29">
        <v>0</v>
      </c>
      <c r="AI328" s="29">
        <v>0</v>
      </c>
      <c r="AJ328" s="29">
        <v>0</v>
      </c>
      <c r="AK328" s="29">
        <v>0</v>
      </c>
      <c r="AL328" s="29">
        <v>0</v>
      </c>
      <c r="AM328" s="29">
        <v>0</v>
      </c>
      <c r="AN328" s="29">
        <v>0</v>
      </c>
      <c r="AO328" s="29">
        <v>0</v>
      </c>
      <c r="AP328" s="29">
        <v>0</v>
      </c>
      <c r="AQ328" s="29">
        <v>0</v>
      </c>
      <c r="AR328" s="29">
        <v>0</v>
      </c>
      <c r="AS328" s="29">
        <v>0</v>
      </c>
      <c r="AT328" s="29">
        <v>0</v>
      </c>
      <c r="AU328" s="29">
        <v>0</v>
      </c>
      <c r="AV328" s="29">
        <v>0</v>
      </c>
      <c r="AW328" s="29">
        <v>0</v>
      </c>
      <c r="AX328" s="29">
        <v>0</v>
      </c>
      <c r="AY328" s="29">
        <v>0</v>
      </c>
      <c r="AZ328" s="29">
        <v>0</v>
      </c>
      <c r="BA328" s="29">
        <v>0</v>
      </c>
      <c r="BB328" s="29">
        <v>0</v>
      </c>
      <c r="BC328" s="29">
        <v>0</v>
      </c>
      <c r="BD328" s="29">
        <v>0</v>
      </c>
      <c r="BE328" s="29">
        <v>0</v>
      </c>
      <c r="BF328" s="29">
        <v>0</v>
      </c>
      <c r="BG328" s="29">
        <v>0</v>
      </c>
      <c r="BH328" s="29">
        <v>0</v>
      </c>
      <c r="BI328" s="29">
        <v>0</v>
      </c>
      <c r="BJ328" s="29">
        <v>0</v>
      </c>
      <c r="BK328" s="29">
        <v>0</v>
      </c>
      <c r="BL328" s="29">
        <v>0</v>
      </c>
      <c r="BM328" s="29">
        <v>0</v>
      </c>
      <c r="BN328" s="29">
        <v>0</v>
      </c>
      <c r="BO328" s="29">
        <v>0</v>
      </c>
      <c r="BP328" s="29">
        <v>0</v>
      </c>
      <c r="BQ328" s="29">
        <v>0</v>
      </c>
      <c r="BR328" s="29">
        <v>0</v>
      </c>
      <c r="BS328" s="29">
        <v>0</v>
      </c>
      <c r="BT328" s="29">
        <v>0</v>
      </c>
      <c r="BU328" s="29">
        <v>0</v>
      </c>
      <c r="BV328" s="29">
        <v>0</v>
      </c>
      <c r="BW328" s="29">
        <v>0</v>
      </c>
      <c r="BX328" s="29">
        <v>0</v>
      </c>
      <c r="BY328" s="29">
        <v>0</v>
      </c>
      <c r="BZ328" s="29">
        <v>0</v>
      </c>
      <c r="CA328" s="29">
        <v>0</v>
      </c>
      <c r="CB328" s="29">
        <v>0</v>
      </c>
      <c r="CC328" s="29">
        <v>0</v>
      </c>
      <c r="CD328" s="29">
        <v>0</v>
      </c>
      <c r="CE328" s="29">
        <v>0</v>
      </c>
      <c r="CF328" s="29">
        <v>0</v>
      </c>
      <c r="CG328" s="29">
        <v>0</v>
      </c>
      <c r="CH328" s="29">
        <v>0</v>
      </c>
      <c r="CI328" s="29">
        <v>0</v>
      </c>
      <c r="CJ328" s="29">
        <v>0</v>
      </c>
      <c r="CK328" s="29">
        <v>0</v>
      </c>
      <c r="CL328" s="29">
        <v>0</v>
      </c>
      <c r="CM328" s="29">
        <v>0</v>
      </c>
      <c r="CN328" s="29">
        <v>0</v>
      </c>
      <c r="CO328" s="29">
        <v>0</v>
      </c>
      <c r="CP328" s="29">
        <v>0</v>
      </c>
      <c r="CQ328" s="29">
        <v>0</v>
      </c>
      <c r="CR328" s="29">
        <v>0</v>
      </c>
      <c r="CS328" s="29">
        <v>0</v>
      </c>
      <c r="CT328" s="29">
        <v>0</v>
      </c>
      <c r="CU328" s="29">
        <v>0</v>
      </c>
      <c r="CV328" s="29">
        <v>0</v>
      </c>
      <c r="CW328" s="29">
        <v>0</v>
      </c>
      <c r="CX328" s="29">
        <v>0</v>
      </c>
      <c r="CY328" s="29">
        <v>0</v>
      </c>
      <c r="CZ328" s="29">
        <v>0</v>
      </c>
      <c r="DA328" s="29">
        <v>0</v>
      </c>
      <c r="DB328" s="29">
        <v>0</v>
      </c>
      <c r="DC328" s="29">
        <v>0</v>
      </c>
      <c r="DD328" s="29">
        <v>0</v>
      </c>
      <c r="DE328" s="29">
        <v>0</v>
      </c>
      <c r="DF328" s="29">
        <v>0</v>
      </c>
      <c r="DG328" s="29">
        <v>0</v>
      </c>
      <c r="DH328" s="29">
        <v>0</v>
      </c>
      <c r="DI328" s="29">
        <v>0</v>
      </c>
      <c r="DJ328" s="29">
        <v>0</v>
      </c>
      <c r="DK328" s="29">
        <v>0</v>
      </c>
      <c r="DL328" s="29">
        <v>0</v>
      </c>
      <c r="DM328" s="29">
        <v>0</v>
      </c>
      <c r="DN328" s="29">
        <v>0</v>
      </c>
      <c r="DO328" s="29">
        <v>0</v>
      </c>
      <c r="DP328" s="29">
        <v>0</v>
      </c>
      <c r="DQ328" s="29">
        <v>0</v>
      </c>
      <c r="DR328" s="29">
        <v>0</v>
      </c>
      <c r="DS328" s="29">
        <v>0</v>
      </c>
      <c r="DT328" s="29">
        <v>0</v>
      </c>
      <c r="DU328" s="29">
        <v>0</v>
      </c>
      <c r="DV328" s="29">
        <v>0</v>
      </c>
      <c r="DW328" s="29">
        <v>0</v>
      </c>
      <c r="DX328" s="29">
        <v>0</v>
      </c>
      <c r="DY328" s="29">
        <v>0</v>
      </c>
      <c r="DZ328" s="29">
        <v>0</v>
      </c>
      <c r="EA328" s="29">
        <v>0</v>
      </c>
      <c r="EB328" s="29">
        <v>0</v>
      </c>
      <c r="EC328" s="29">
        <v>0</v>
      </c>
      <c r="ED328" s="29">
        <v>0</v>
      </c>
      <c r="EE328" s="29">
        <v>0</v>
      </c>
      <c r="EF328" s="29">
        <v>0</v>
      </c>
      <c r="EG328" s="29">
        <v>0</v>
      </c>
      <c r="EH328" s="29">
        <v>0</v>
      </c>
      <c r="EI328" s="29">
        <v>0</v>
      </c>
      <c r="EJ328" s="29">
        <v>0</v>
      </c>
      <c r="EK328" s="29">
        <v>0</v>
      </c>
      <c r="EL328" s="29">
        <v>0</v>
      </c>
      <c r="EM328" s="29">
        <v>0</v>
      </c>
      <c r="EN328" s="29">
        <v>0</v>
      </c>
      <c r="EO328" s="29">
        <v>0</v>
      </c>
      <c r="EP328" s="29">
        <v>0</v>
      </c>
      <c r="EQ328" s="29">
        <v>0</v>
      </c>
      <c r="ER328" s="29">
        <v>0</v>
      </c>
      <c r="ES328" s="29">
        <v>0</v>
      </c>
      <c r="ET328" s="29">
        <v>0</v>
      </c>
      <c r="EU328" s="29">
        <v>0</v>
      </c>
      <c r="EV328" s="29">
        <v>0</v>
      </c>
      <c r="EW328" s="29">
        <v>0</v>
      </c>
      <c r="EX328" s="29">
        <v>0</v>
      </c>
      <c r="EY328" s="29">
        <v>0</v>
      </c>
      <c r="EZ328" s="29">
        <v>0</v>
      </c>
      <c r="FA328" s="29">
        <v>0</v>
      </c>
      <c r="FB328" s="29">
        <v>0</v>
      </c>
      <c r="FC328" s="29">
        <v>0</v>
      </c>
      <c r="FD328" s="29">
        <v>0</v>
      </c>
      <c r="FE328" s="29">
        <v>0</v>
      </c>
      <c r="FF328" s="29">
        <v>0</v>
      </c>
      <c r="FG328" s="29">
        <v>0</v>
      </c>
      <c r="FH328" s="31"/>
      <c r="FI328" s="31"/>
      <c r="FJ328" s="31"/>
      <c r="FK328" s="31"/>
      <c r="FL328" s="31"/>
      <c r="FM328" s="31"/>
      <c r="FN328" s="31"/>
      <c r="FO328" s="31"/>
      <c r="FP328" s="32"/>
      <c r="FQ328" s="32"/>
      <c r="FR328" s="32"/>
      <c r="FS328" s="32"/>
      <c r="FT328" s="29"/>
      <c r="FU328" s="32"/>
      <c r="FV328" s="32"/>
      <c r="FW328" s="32"/>
      <c r="FX328" s="32"/>
      <c r="FY328" s="32"/>
      <c r="FZ328" s="32"/>
      <c r="GA328" s="32"/>
      <c r="GB328" s="31"/>
      <c r="GC328" s="32"/>
      <c r="GD328" s="50"/>
    </row>
    <row r="329" spans="1:186" x14ac:dyDescent="0.35">
      <c r="A329" s="16" t="s">
        <v>203</v>
      </c>
      <c r="B329" s="14" t="s">
        <v>102</v>
      </c>
      <c r="C329" s="13" t="s">
        <v>71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2.3284066992346197E-4</v>
      </c>
      <c r="U329" s="29">
        <v>5.2111619152128696E-4</v>
      </c>
      <c r="V329" s="29">
        <v>4.4805824290961027E-4</v>
      </c>
      <c r="W329" s="29">
        <v>9.5866143237799406E-4</v>
      </c>
      <c r="X329" s="29">
        <v>3.5965372808277607E-3</v>
      </c>
      <c r="Y329" s="29">
        <v>6.3579701818525791E-3</v>
      </c>
      <c r="Z329" s="29">
        <v>5.4261445999145508E-2</v>
      </c>
      <c r="AA329" s="29">
        <v>0</v>
      </c>
      <c r="AB329" s="29">
        <v>0</v>
      </c>
      <c r="AC329" s="29">
        <v>0</v>
      </c>
      <c r="AD329" s="29">
        <v>0</v>
      </c>
      <c r="AE329" s="29">
        <v>0</v>
      </c>
      <c r="AF329" s="29">
        <v>0</v>
      </c>
      <c r="AG329" s="29">
        <v>0</v>
      </c>
      <c r="AH329" s="29">
        <v>0</v>
      </c>
      <c r="AI329" s="29">
        <v>0</v>
      </c>
      <c r="AJ329" s="29">
        <v>1.7599873244762421E-2</v>
      </c>
      <c r="AK329" s="29">
        <v>0</v>
      </c>
      <c r="AL329" s="29">
        <v>0</v>
      </c>
      <c r="AM329" s="29">
        <v>0</v>
      </c>
      <c r="AN329" s="29">
        <v>0</v>
      </c>
      <c r="AO329" s="29">
        <v>0</v>
      </c>
      <c r="AP329" s="29">
        <v>0</v>
      </c>
      <c r="AQ329" s="29">
        <v>0</v>
      </c>
      <c r="AR329" s="29">
        <v>0</v>
      </c>
      <c r="AS329" s="29">
        <v>0</v>
      </c>
      <c r="AT329" s="29">
        <v>0</v>
      </c>
      <c r="AU329" s="29">
        <v>0</v>
      </c>
      <c r="AV329" s="29">
        <v>0</v>
      </c>
      <c r="AW329" s="29">
        <v>0</v>
      </c>
      <c r="AX329" s="29">
        <v>6.5943482331931591E-3</v>
      </c>
      <c r="AY329" s="29">
        <v>2.6377392932772636E-2</v>
      </c>
      <c r="AZ329" s="29">
        <v>6.5943482331931591E-3</v>
      </c>
      <c r="BA329" s="29">
        <v>0</v>
      </c>
      <c r="BB329" s="29">
        <v>0</v>
      </c>
      <c r="BC329" s="29">
        <v>0</v>
      </c>
      <c r="BD329" s="29">
        <v>0</v>
      </c>
      <c r="BE329" s="29">
        <v>0</v>
      </c>
      <c r="BF329" s="29">
        <v>1.3188696466386318E-2</v>
      </c>
      <c r="BG329" s="29">
        <v>0</v>
      </c>
      <c r="BH329" s="29">
        <v>0.10214024782180786</v>
      </c>
      <c r="BI329" s="29">
        <v>4.2935412377119064E-2</v>
      </c>
      <c r="BJ329" s="29">
        <v>0</v>
      </c>
      <c r="BK329" s="29">
        <v>0</v>
      </c>
      <c r="BL329" s="29">
        <v>0.34950044751167297</v>
      </c>
      <c r="BM329" s="29">
        <v>6.3619337975978851E-2</v>
      </c>
      <c r="BN329" s="29">
        <v>2.1958140132483095E-4</v>
      </c>
      <c r="BO329" s="29">
        <v>8.6989132687449455E-3</v>
      </c>
      <c r="BP329" s="29">
        <v>6.5943482331931591E-3</v>
      </c>
      <c r="BQ329" s="29">
        <v>0</v>
      </c>
      <c r="BR329" s="29">
        <v>6.5943482331931591E-3</v>
      </c>
      <c r="BS329" s="29">
        <v>0</v>
      </c>
      <c r="BT329" s="29">
        <v>0</v>
      </c>
      <c r="BU329" s="29">
        <v>0</v>
      </c>
      <c r="BV329" s="29">
        <v>0</v>
      </c>
      <c r="BW329" s="29">
        <v>0</v>
      </c>
      <c r="BX329" s="29">
        <v>1.3188696466386318E-2</v>
      </c>
      <c r="BY329" s="29">
        <v>0</v>
      </c>
      <c r="BZ329" s="29">
        <v>0.40225523710250854</v>
      </c>
      <c r="CA329" s="29">
        <v>0</v>
      </c>
      <c r="CB329" s="29">
        <v>0</v>
      </c>
      <c r="CC329" s="29">
        <v>0</v>
      </c>
      <c r="CD329" s="29">
        <v>0</v>
      </c>
      <c r="CE329" s="29">
        <v>0</v>
      </c>
      <c r="CF329" s="29">
        <v>0</v>
      </c>
      <c r="CG329" s="29">
        <v>0</v>
      </c>
      <c r="CH329" s="29">
        <v>0</v>
      </c>
      <c r="CI329" s="29">
        <v>0</v>
      </c>
      <c r="CJ329" s="29">
        <v>0</v>
      </c>
      <c r="CK329" s="29">
        <v>0</v>
      </c>
      <c r="CL329" s="29">
        <v>0</v>
      </c>
      <c r="CM329" s="29">
        <v>0</v>
      </c>
      <c r="CN329" s="29">
        <v>0</v>
      </c>
      <c r="CO329" s="29">
        <v>0</v>
      </c>
      <c r="CP329" s="29">
        <v>0</v>
      </c>
      <c r="CQ329" s="29">
        <v>0</v>
      </c>
      <c r="CR329" s="29">
        <v>0</v>
      </c>
      <c r="CS329" s="29">
        <v>0</v>
      </c>
      <c r="CT329" s="29">
        <v>0</v>
      </c>
      <c r="CU329" s="29">
        <v>0</v>
      </c>
      <c r="CV329" s="29">
        <v>0</v>
      </c>
      <c r="CW329" s="29">
        <v>0</v>
      </c>
      <c r="CX329" s="29">
        <v>0</v>
      </c>
      <c r="CY329" s="29">
        <v>0</v>
      </c>
      <c r="CZ329" s="29">
        <v>2.820456400513649E-2</v>
      </c>
      <c r="DA329" s="29">
        <v>0</v>
      </c>
      <c r="DB329" s="29">
        <v>5.3746085613965988E-3</v>
      </c>
      <c r="DC329" s="29">
        <v>0</v>
      </c>
      <c r="DD329" s="29">
        <v>0</v>
      </c>
      <c r="DE329" s="29">
        <v>0</v>
      </c>
      <c r="DF329" s="29">
        <v>0</v>
      </c>
      <c r="DG329" s="29">
        <v>0</v>
      </c>
      <c r="DH329" s="29">
        <v>0</v>
      </c>
      <c r="DI329" s="29">
        <v>0</v>
      </c>
      <c r="DJ329" s="29">
        <v>0</v>
      </c>
      <c r="DK329" s="29">
        <v>0</v>
      </c>
      <c r="DL329" s="29">
        <v>0</v>
      </c>
      <c r="DM329" s="29">
        <v>0</v>
      </c>
      <c r="DN329" s="29">
        <v>2.1414795890450478E-2</v>
      </c>
      <c r="DO329" s="29">
        <v>0</v>
      </c>
      <c r="DP329" s="29">
        <v>0</v>
      </c>
      <c r="DQ329" s="29">
        <v>0</v>
      </c>
      <c r="DR329" s="29">
        <v>0</v>
      </c>
      <c r="DS329" s="29">
        <v>0</v>
      </c>
      <c r="DT329" s="29">
        <v>2.2066524252295494E-2</v>
      </c>
      <c r="DU329" s="29">
        <v>1.3323184102773666E-2</v>
      </c>
      <c r="DV329" s="29">
        <v>1.5543714165687561E-2</v>
      </c>
      <c r="DW329" s="29">
        <v>0.44188559055328369</v>
      </c>
      <c r="DX329" s="29">
        <v>1.387831725878641E-4</v>
      </c>
      <c r="DY329" s="29">
        <v>1.1102653807029128E-3</v>
      </c>
      <c r="DZ329" s="29">
        <v>8.3269900642335415E-4</v>
      </c>
      <c r="EA329" s="29">
        <v>1.6653979197144508E-2</v>
      </c>
      <c r="EB329" s="29">
        <v>3.8859285414218903E-3</v>
      </c>
      <c r="EC329" s="29">
        <v>0</v>
      </c>
      <c r="ED329" s="29">
        <v>3.8859285414218903E-3</v>
      </c>
      <c r="EE329" s="29">
        <v>2.4980970192700624E-3</v>
      </c>
      <c r="EF329" s="29">
        <v>5.551326903514564E-4</v>
      </c>
      <c r="EG329" s="29">
        <v>1.3878317549824715E-3</v>
      </c>
      <c r="EH329" s="29">
        <v>1.1519003659486771E-2</v>
      </c>
      <c r="EI329" s="29">
        <v>8.6045563220977783E-3</v>
      </c>
      <c r="EJ329" s="29">
        <v>0.34293320775032043</v>
      </c>
      <c r="EK329" s="29">
        <v>2.0817475393414497E-2</v>
      </c>
      <c r="EL329" s="29">
        <v>1.3878317549824715E-3</v>
      </c>
      <c r="EM329" s="29">
        <v>5.5513270199298859E-3</v>
      </c>
      <c r="EN329" s="29">
        <v>2.0523254871368408</v>
      </c>
      <c r="EO329" s="29">
        <v>0.49809280037879944</v>
      </c>
      <c r="EP329" s="29">
        <v>4.5674929618835449</v>
      </c>
      <c r="EQ329" s="29">
        <v>2.9560813680291176E-2</v>
      </c>
      <c r="ER329" s="29">
        <v>5.8288932777941227E-3</v>
      </c>
      <c r="ES329" s="29">
        <v>0</v>
      </c>
      <c r="ET329" s="29">
        <v>6.1342161148786545E-2</v>
      </c>
      <c r="EU329" s="29">
        <v>0</v>
      </c>
      <c r="EV329" s="29">
        <v>8.3269900642335415E-4</v>
      </c>
      <c r="EW329" s="29">
        <v>6.1064595356583595E-3</v>
      </c>
      <c r="EX329" s="29">
        <v>0</v>
      </c>
      <c r="EY329" s="29">
        <v>4.1634947992861271E-3</v>
      </c>
      <c r="EZ329" s="29">
        <v>1.5127365477383137E-2</v>
      </c>
      <c r="FA329" s="29">
        <v>0.93109625577926636</v>
      </c>
      <c r="FB329" s="29">
        <v>0.13073374330997467</v>
      </c>
      <c r="FC329" s="29">
        <v>1.0131170973181725E-2</v>
      </c>
      <c r="FD329" s="29">
        <v>4.7186277806758881E-3</v>
      </c>
      <c r="FE329" s="29">
        <v>1.0131170973181725E-2</v>
      </c>
      <c r="FF329" s="29">
        <v>4.9961940385401249E-3</v>
      </c>
      <c r="FG329" s="29">
        <v>9.7842134535312653E-2</v>
      </c>
      <c r="FH329" s="31"/>
      <c r="FI329" s="31"/>
      <c r="FJ329" s="31"/>
      <c r="FK329" s="31"/>
      <c r="FL329" s="31"/>
      <c r="FM329" s="31"/>
      <c r="FN329" s="31"/>
      <c r="FO329" s="31"/>
      <c r="FP329" s="32"/>
      <c r="FQ329" s="32"/>
      <c r="FR329" s="32"/>
      <c r="FS329" s="32"/>
      <c r="FT329" s="29"/>
      <c r="FU329" s="32"/>
      <c r="FV329" s="32"/>
      <c r="FW329" s="32"/>
      <c r="FX329" s="32"/>
      <c r="FY329" s="32"/>
      <c r="FZ329" s="32"/>
      <c r="GA329" s="32"/>
      <c r="GB329" s="31"/>
      <c r="GC329" s="32"/>
      <c r="GD329" s="50"/>
    </row>
    <row r="330" spans="1:186" x14ac:dyDescent="0.35">
      <c r="A330" s="16" t="s">
        <v>203</v>
      </c>
      <c r="B330" s="14" t="s">
        <v>104</v>
      </c>
      <c r="C330" s="13" t="s">
        <v>70</v>
      </c>
      <c r="D330" s="29">
        <v>3.5034437314607203E-4</v>
      </c>
      <c r="E330" s="29">
        <v>1.0728484767241753E-6</v>
      </c>
      <c r="F330" s="29">
        <v>0</v>
      </c>
      <c r="G330" s="29">
        <v>0</v>
      </c>
      <c r="H330" s="29">
        <v>2.3835902102291584E-3</v>
      </c>
      <c r="I330" s="29">
        <v>2.4126430507749319E-3</v>
      </c>
      <c r="J330" s="29">
        <v>4.5900419354438782E-4</v>
      </c>
      <c r="K330" s="29">
        <v>9.659971110522747E-4</v>
      </c>
      <c r="L330" s="29">
        <v>1.2643925147131085E-3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2.9401451683952473E-5</v>
      </c>
      <c r="U330" s="29">
        <v>6.5802822064142674E-5</v>
      </c>
      <c r="V330" s="29">
        <v>5.6577591749373823E-5</v>
      </c>
      <c r="W330" s="29">
        <v>1.2105290807085112E-4</v>
      </c>
      <c r="X330" s="29">
        <v>0</v>
      </c>
      <c r="Y330" s="29">
        <v>0</v>
      </c>
      <c r="Z330" s="29">
        <v>0</v>
      </c>
      <c r="AA330" s="29">
        <v>0</v>
      </c>
      <c r="AB330" s="29">
        <v>0</v>
      </c>
      <c r="AC330" s="29">
        <v>0</v>
      </c>
      <c r="AD330" s="29">
        <v>0</v>
      </c>
      <c r="AE330" s="29">
        <v>0</v>
      </c>
      <c r="AF330" s="29">
        <v>0</v>
      </c>
      <c r="AG330" s="29">
        <v>0</v>
      </c>
      <c r="AH330" s="29">
        <v>0</v>
      </c>
      <c r="AI330" s="29">
        <v>0</v>
      </c>
      <c r="AJ330" s="29">
        <v>0</v>
      </c>
      <c r="AK330" s="29">
        <v>0</v>
      </c>
      <c r="AL330" s="29">
        <v>0</v>
      </c>
      <c r="AM330" s="29">
        <v>0</v>
      </c>
      <c r="AN330" s="29">
        <v>0</v>
      </c>
      <c r="AO330" s="29">
        <v>0</v>
      </c>
      <c r="AP330" s="29">
        <v>0</v>
      </c>
      <c r="AQ330" s="29">
        <v>4.1917420923709869E-2</v>
      </c>
      <c r="AR330" s="29">
        <v>0</v>
      </c>
      <c r="AS330" s="29">
        <v>0</v>
      </c>
      <c r="AT330" s="29">
        <v>0</v>
      </c>
      <c r="AU330" s="29">
        <v>0</v>
      </c>
      <c r="AV330" s="29">
        <v>0.37090063095092773</v>
      </c>
      <c r="AW330" s="29">
        <v>0.66934871673583984</v>
      </c>
      <c r="AX330" s="29">
        <v>0</v>
      </c>
      <c r="AY330" s="29">
        <v>0.34628307819366455</v>
      </c>
      <c r="AZ330" s="29">
        <v>0</v>
      </c>
      <c r="BA330" s="29">
        <v>0</v>
      </c>
      <c r="BB330" s="29">
        <v>0</v>
      </c>
      <c r="BC330" s="29">
        <v>4.540155827999115E-2</v>
      </c>
      <c r="BD330" s="29">
        <v>0.13620468974113464</v>
      </c>
      <c r="BE330" s="29">
        <v>0</v>
      </c>
      <c r="BF330" s="29">
        <v>0</v>
      </c>
      <c r="BG330" s="29">
        <v>0</v>
      </c>
      <c r="BH330" s="29">
        <v>8.2167178334202617E-5</v>
      </c>
      <c r="BI330" s="29">
        <v>4.5154161751270294E-2</v>
      </c>
      <c r="BJ330" s="29">
        <v>1.6523140948265791E-4</v>
      </c>
      <c r="BK330" s="29">
        <v>0</v>
      </c>
      <c r="BL330" s="29">
        <v>0</v>
      </c>
      <c r="BM330" s="29">
        <v>0</v>
      </c>
      <c r="BN330" s="29">
        <v>0</v>
      </c>
      <c r="BO330" s="29">
        <v>0</v>
      </c>
      <c r="BP330" s="29">
        <v>0</v>
      </c>
      <c r="BQ330" s="29">
        <v>0</v>
      </c>
      <c r="BR330" s="29">
        <v>0</v>
      </c>
      <c r="BS330" s="29">
        <v>0</v>
      </c>
      <c r="BT330" s="29">
        <v>0</v>
      </c>
      <c r="BU330" s="29">
        <v>0</v>
      </c>
      <c r="BV330" s="29">
        <v>0</v>
      </c>
      <c r="BW330" s="29">
        <v>0</v>
      </c>
      <c r="BX330" s="29">
        <v>0</v>
      </c>
      <c r="BY330" s="29">
        <v>0</v>
      </c>
      <c r="BZ330" s="29">
        <v>0</v>
      </c>
      <c r="CA330" s="29">
        <v>0</v>
      </c>
      <c r="CB330" s="29">
        <v>0</v>
      </c>
      <c r="CC330" s="29">
        <v>0</v>
      </c>
      <c r="CD330" s="29">
        <v>0</v>
      </c>
      <c r="CE330" s="29">
        <v>0.65395122766494751</v>
      </c>
      <c r="CF330" s="29">
        <v>0</v>
      </c>
      <c r="CG330" s="29">
        <v>0</v>
      </c>
      <c r="CH330" s="29">
        <v>0</v>
      </c>
      <c r="CI330" s="29">
        <v>0</v>
      </c>
      <c r="CJ330" s="29">
        <v>0.24119408428668976</v>
      </c>
      <c r="CK330" s="29">
        <v>2.1911205723881721E-2</v>
      </c>
      <c r="CL330" s="29">
        <v>0</v>
      </c>
      <c r="CM330" s="29">
        <v>1.0643693208694458</v>
      </c>
      <c r="CN330" s="29">
        <v>0</v>
      </c>
      <c r="CO330" s="29">
        <v>0</v>
      </c>
      <c r="CP330" s="29">
        <v>0</v>
      </c>
      <c r="CQ330" s="29">
        <v>0</v>
      </c>
      <c r="CR330" s="29">
        <v>5.915367603302002E-2</v>
      </c>
      <c r="CS330" s="29">
        <v>0</v>
      </c>
      <c r="CT330" s="29">
        <v>0</v>
      </c>
      <c r="CU330" s="29">
        <v>0</v>
      </c>
      <c r="CV330" s="29">
        <v>0</v>
      </c>
      <c r="CW330" s="29">
        <v>4.6036332845687866E-2</v>
      </c>
      <c r="CX330" s="29">
        <v>7.5002824887633324E-3</v>
      </c>
      <c r="CY330" s="29">
        <v>0</v>
      </c>
      <c r="CZ330" s="29">
        <v>0</v>
      </c>
      <c r="DA330" s="29">
        <v>0</v>
      </c>
      <c r="DB330" s="29">
        <v>0</v>
      </c>
      <c r="DC330" s="29">
        <v>0</v>
      </c>
      <c r="DD330" s="29">
        <v>0</v>
      </c>
      <c r="DE330" s="29">
        <v>0</v>
      </c>
      <c r="DF330" s="29">
        <v>0</v>
      </c>
      <c r="DG330" s="29">
        <v>0</v>
      </c>
      <c r="DH330" s="29">
        <v>0</v>
      </c>
      <c r="DI330" s="29">
        <v>0</v>
      </c>
      <c r="DJ330" s="29">
        <v>0</v>
      </c>
      <c r="DK330" s="29">
        <v>0</v>
      </c>
      <c r="DL330" s="29">
        <v>1.7778048515319824</v>
      </c>
      <c r="DM330" s="29">
        <v>0</v>
      </c>
      <c r="DN330" s="29">
        <v>0</v>
      </c>
      <c r="DO330" s="29">
        <v>0</v>
      </c>
      <c r="DP330" s="29">
        <v>0</v>
      </c>
      <c r="DQ330" s="29">
        <v>0</v>
      </c>
      <c r="DR330" s="29">
        <v>0</v>
      </c>
      <c r="DS330" s="29">
        <v>2.690526008605957</v>
      </c>
      <c r="DT330" s="29">
        <v>2.2191271185874939E-2</v>
      </c>
      <c r="DU330" s="29">
        <v>7.2494166670367122E-4</v>
      </c>
      <c r="DV330" s="29">
        <v>8.8603986660018563E-4</v>
      </c>
      <c r="DW330" s="29">
        <v>1.9331778166815639E-3</v>
      </c>
      <c r="DX330" s="29">
        <v>3.6166537553071976E-2</v>
      </c>
      <c r="DY330" s="29">
        <v>6.2224160879850388E-2</v>
      </c>
      <c r="DZ330" s="29">
        <v>1.2082362081855536E-3</v>
      </c>
      <c r="EA330" s="29">
        <v>0.19915759563446045</v>
      </c>
      <c r="EB330" s="29">
        <v>1.0793576017022133E-2</v>
      </c>
      <c r="EC330" s="29">
        <v>0</v>
      </c>
      <c r="ED330" s="29">
        <v>9.82698705047369E-3</v>
      </c>
      <c r="EE330" s="29">
        <v>1.7318051541224122E-3</v>
      </c>
      <c r="EF330" s="29">
        <v>4.0274539060192183E-5</v>
      </c>
      <c r="EG330" s="29">
        <v>1.6109815624076873E-4</v>
      </c>
      <c r="EH330" s="29">
        <v>1.6109815624076873E-4</v>
      </c>
      <c r="EI330" s="29">
        <v>3.2219631248153746E-4</v>
      </c>
      <c r="EJ330" s="29">
        <v>2.4164722708519548E-4</v>
      </c>
      <c r="EK330" s="29">
        <v>1.4901579124853015E-3</v>
      </c>
      <c r="EL330" s="29">
        <v>9.6658890834078193E-4</v>
      </c>
      <c r="EM330" s="29">
        <v>2.2553741000592709E-3</v>
      </c>
      <c r="EN330" s="29">
        <v>5.2356900414451957E-4</v>
      </c>
      <c r="EO330" s="29">
        <v>1.6109815624076873E-4</v>
      </c>
      <c r="EP330" s="29">
        <v>4.0274539060192183E-5</v>
      </c>
      <c r="EQ330" s="29">
        <v>3.6247083335183561E-4</v>
      </c>
      <c r="ER330" s="29">
        <v>4.0274539060192183E-5</v>
      </c>
      <c r="ES330" s="29">
        <v>0</v>
      </c>
      <c r="ET330" s="29">
        <v>1.4096088707447052E-3</v>
      </c>
      <c r="EU330" s="29">
        <v>0</v>
      </c>
      <c r="EV330" s="29">
        <v>0</v>
      </c>
      <c r="EW330" s="29">
        <v>1.6109815624076873E-4</v>
      </c>
      <c r="EX330" s="29">
        <v>0</v>
      </c>
      <c r="EY330" s="29">
        <v>1.6109815624076873E-4</v>
      </c>
      <c r="EZ330" s="29">
        <v>8.0549076665192842E-4</v>
      </c>
      <c r="FA330" s="29">
        <v>2.8192176250740886E-4</v>
      </c>
      <c r="FB330" s="29">
        <v>2.0942760165780783E-3</v>
      </c>
      <c r="FC330" s="29">
        <v>8.0549078120384365E-5</v>
      </c>
      <c r="FD330" s="29">
        <v>4.0274539060192183E-5</v>
      </c>
      <c r="FE330" s="29">
        <v>2.0137269166298211E-4</v>
      </c>
      <c r="FF330" s="29">
        <v>1.6109815624076873E-4</v>
      </c>
      <c r="FG330" s="29">
        <v>8.6791634559631348E-2</v>
      </c>
      <c r="FH330" s="31"/>
      <c r="FI330" s="31"/>
      <c r="FJ330" s="31"/>
      <c r="FK330" s="31"/>
      <c r="FL330" s="31"/>
      <c r="FM330" s="31"/>
      <c r="FN330" s="31"/>
      <c r="FO330" s="31"/>
      <c r="FP330" s="32"/>
      <c r="FQ330" s="32"/>
      <c r="FR330" s="32"/>
      <c r="FS330" s="32"/>
      <c r="FT330" s="29"/>
      <c r="FU330" s="32"/>
      <c r="FV330" s="32"/>
      <c r="FW330" s="32"/>
      <c r="FX330" s="32"/>
      <c r="FY330" s="32"/>
      <c r="FZ330" s="32"/>
      <c r="GA330" s="32"/>
      <c r="GB330" s="31"/>
      <c r="GC330" s="32"/>
      <c r="GD330" s="50"/>
    </row>
    <row r="331" spans="1:186" x14ac:dyDescent="0.35">
      <c r="A331" s="16" t="s">
        <v>203</v>
      </c>
      <c r="B331" s="14" t="s">
        <v>107</v>
      </c>
      <c r="C331" s="13" t="s">
        <v>68</v>
      </c>
      <c r="D331" s="29">
        <v>8.6131485659279861E-6</v>
      </c>
      <c r="E331" s="29">
        <v>6.1049312272132283E-9</v>
      </c>
      <c r="F331" s="29">
        <v>1.4422646472667111E-6</v>
      </c>
      <c r="G331" s="29">
        <v>3.3884678032336524E-6</v>
      </c>
      <c r="H331" s="29">
        <v>7.6833225648442749E-7</v>
      </c>
      <c r="I331" s="29">
        <v>1.1076846159994602E-2</v>
      </c>
      <c r="J331" s="29">
        <v>1.2347048141236883E-5</v>
      </c>
      <c r="K331" s="29">
        <v>9.8658516071736813E-4</v>
      </c>
      <c r="L331" s="29">
        <v>3.5476765333442017E-5</v>
      </c>
      <c r="M331" s="29">
        <v>8.2538157641920407E-8</v>
      </c>
      <c r="N331" s="29">
        <v>9.9838678124797298E-7</v>
      </c>
      <c r="O331" s="29">
        <v>8.3094460023858119E-7</v>
      </c>
      <c r="P331" s="29">
        <v>6.1989783262106357E-7</v>
      </c>
      <c r="Q331" s="29">
        <v>8.1327334555680864E-7</v>
      </c>
      <c r="R331" s="29">
        <v>1.7141368289230741E-6</v>
      </c>
      <c r="S331" s="29">
        <v>7.5649893460649764E-7</v>
      </c>
      <c r="T331" s="29">
        <v>3.5595360259321751E-7</v>
      </c>
      <c r="U331" s="29">
        <v>7.9665295515951584E-7</v>
      </c>
      <c r="V331" s="29">
        <v>6.8496609628709848E-7</v>
      </c>
      <c r="W331" s="29">
        <v>1.4655472568847472E-6</v>
      </c>
      <c r="X331" s="29">
        <v>3.2045201692199043E-7</v>
      </c>
      <c r="Y331" s="29">
        <v>4.4300421109255694E-9</v>
      </c>
      <c r="Z331" s="29">
        <v>3.636133527606944E-8</v>
      </c>
      <c r="AA331" s="29">
        <v>4.6789040197836584E-7</v>
      </c>
      <c r="AB331" s="29">
        <v>9.3046125471119012E-8</v>
      </c>
      <c r="AC331" s="29">
        <v>0</v>
      </c>
      <c r="AD331" s="29">
        <v>6.1575903487209871E-8</v>
      </c>
      <c r="AE331" s="29">
        <v>0</v>
      </c>
      <c r="AF331" s="29">
        <v>3.1895858398911514E-8</v>
      </c>
      <c r="AG331" s="29">
        <v>1.4060832143059088E-7</v>
      </c>
      <c r="AH331" s="29">
        <v>0</v>
      </c>
      <c r="AI331" s="29">
        <v>4.548617482669215E-9</v>
      </c>
      <c r="AJ331" s="29">
        <v>1.935518056939145E-8</v>
      </c>
      <c r="AK331" s="29">
        <v>7.2064233336277539E-7</v>
      </c>
      <c r="AL331" s="29">
        <v>1.768399329193926E-6</v>
      </c>
      <c r="AM331" s="29">
        <v>4.4956768761039712E-6</v>
      </c>
      <c r="AN331" s="29">
        <v>8.6261117360209028E-8</v>
      </c>
      <c r="AO331" s="29">
        <v>3.0639860426617815E-8</v>
      </c>
      <c r="AP331" s="29">
        <v>5.3901237606623909E-7</v>
      </c>
      <c r="AQ331" s="29">
        <v>2.0865015685558319E-3</v>
      </c>
      <c r="AR331" s="29">
        <v>9.5187578201293945</v>
      </c>
      <c r="AS331" s="29">
        <v>0.27724537253379822</v>
      </c>
      <c r="AT331" s="29">
        <v>0</v>
      </c>
      <c r="AU331" s="29">
        <v>0</v>
      </c>
      <c r="AV331" s="29">
        <v>0</v>
      </c>
      <c r="AW331" s="29">
        <v>2.6083722114562988</v>
      </c>
      <c r="AX331" s="29">
        <v>0.92415118217468262</v>
      </c>
      <c r="AY331" s="29">
        <v>0.74077719449996948</v>
      </c>
      <c r="AZ331" s="29">
        <v>0</v>
      </c>
      <c r="BA331" s="29">
        <v>0</v>
      </c>
      <c r="BB331" s="29">
        <v>0</v>
      </c>
      <c r="BC331" s="29">
        <v>0</v>
      </c>
      <c r="BD331" s="29">
        <v>0</v>
      </c>
      <c r="BE331" s="29">
        <v>0</v>
      </c>
      <c r="BF331" s="29">
        <v>1.4786418676376343</v>
      </c>
      <c r="BG331" s="29">
        <v>0</v>
      </c>
      <c r="BH331" s="29">
        <v>0.25123238563537598</v>
      </c>
      <c r="BI331" s="29">
        <v>5.2773440256714821E-3</v>
      </c>
      <c r="BJ331" s="29">
        <v>2.0735649392008781E-2</v>
      </c>
      <c r="BK331" s="29">
        <v>0</v>
      </c>
      <c r="BL331" s="29">
        <v>0</v>
      </c>
      <c r="BM331" s="29">
        <v>0</v>
      </c>
      <c r="BN331" s="29">
        <v>0</v>
      </c>
      <c r="BO331" s="29">
        <v>0</v>
      </c>
      <c r="BP331" s="29">
        <v>0</v>
      </c>
      <c r="BQ331" s="29">
        <v>0</v>
      </c>
      <c r="BR331" s="29">
        <v>0</v>
      </c>
      <c r="BS331" s="29">
        <v>0</v>
      </c>
      <c r="BT331" s="29">
        <v>0</v>
      </c>
      <c r="BU331" s="29">
        <v>0</v>
      </c>
      <c r="BV331" s="29">
        <v>0</v>
      </c>
      <c r="BW331" s="29">
        <v>0</v>
      </c>
      <c r="BX331" s="29">
        <v>0</v>
      </c>
      <c r="BY331" s="29">
        <v>0</v>
      </c>
      <c r="BZ331" s="29">
        <v>0</v>
      </c>
      <c r="CA331" s="29">
        <v>0</v>
      </c>
      <c r="CB331" s="29">
        <v>0</v>
      </c>
      <c r="CC331" s="29">
        <v>0</v>
      </c>
      <c r="CD331" s="29">
        <v>0</v>
      </c>
      <c r="CE331" s="29">
        <v>0.18483023345470428</v>
      </c>
      <c r="CF331" s="29">
        <v>2.4233273870777339E-4</v>
      </c>
      <c r="CG331" s="29">
        <v>3.6921240389347076E-2</v>
      </c>
      <c r="CH331" s="29">
        <v>0</v>
      </c>
      <c r="CI331" s="29">
        <v>0</v>
      </c>
      <c r="CJ331" s="29">
        <v>2.3292819605558179E-5</v>
      </c>
      <c r="CK331" s="29">
        <v>3.3950131386518478E-2</v>
      </c>
      <c r="CL331" s="29">
        <v>8.7087340652942657E-2</v>
      </c>
      <c r="CM331" s="29">
        <v>0.15412375330924988</v>
      </c>
      <c r="CN331" s="29">
        <v>1.1173533275723457E-3</v>
      </c>
      <c r="CO331" s="29">
        <v>0</v>
      </c>
      <c r="CP331" s="29">
        <v>0</v>
      </c>
      <c r="CQ331" s="29">
        <v>0</v>
      </c>
      <c r="CR331" s="29">
        <v>0</v>
      </c>
      <c r="CS331" s="29">
        <v>2.3804220836609602E-4</v>
      </c>
      <c r="CT331" s="29">
        <v>0</v>
      </c>
      <c r="CU331" s="29">
        <v>0</v>
      </c>
      <c r="CV331" s="29">
        <v>0</v>
      </c>
      <c r="CW331" s="29">
        <v>0</v>
      </c>
      <c r="CX331" s="29">
        <v>0</v>
      </c>
      <c r="CY331" s="29">
        <v>0</v>
      </c>
      <c r="CZ331" s="29">
        <v>0</v>
      </c>
      <c r="DA331" s="29">
        <v>0</v>
      </c>
      <c r="DB331" s="29">
        <v>0</v>
      </c>
      <c r="DC331" s="29">
        <v>0</v>
      </c>
      <c r="DD331" s="29">
        <v>0</v>
      </c>
      <c r="DE331" s="29">
        <v>0</v>
      </c>
      <c r="DF331" s="29">
        <v>0</v>
      </c>
      <c r="DG331" s="29">
        <v>0</v>
      </c>
      <c r="DH331" s="29">
        <v>0</v>
      </c>
      <c r="DI331" s="29">
        <v>0</v>
      </c>
      <c r="DJ331" s="29">
        <v>0</v>
      </c>
      <c r="DK331" s="29">
        <v>0</v>
      </c>
      <c r="DL331" s="29">
        <v>0</v>
      </c>
      <c r="DM331" s="29">
        <v>0</v>
      </c>
      <c r="DN331" s="29">
        <v>0</v>
      </c>
      <c r="DO331" s="29">
        <v>8.2375161349773407E-2</v>
      </c>
      <c r="DP331" s="29">
        <v>0</v>
      </c>
      <c r="DQ331" s="29">
        <v>0</v>
      </c>
      <c r="DR331" s="29">
        <v>0</v>
      </c>
      <c r="DS331" s="29">
        <v>1.7290042713284492E-2</v>
      </c>
      <c r="DT331" s="29">
        <v>1.2468451634049416E-2</v>
      </c>
      <c r="DU331" s="29">
        <v>2.3233138199429959E-4</v>
      </c>
      <c r="DV331" s="29">
        <v>3.0977517599239945E-4</v>
      </c>
      <c r="DW331" s="29">
        <v>6.1955035198479891E-4</v>
      </c>
      <c r="DX331" s="29">
        <v>7.512048352509737E-3</v>
      </c>
      <c r="DY331" s="29">
        <v>0.25107279419898987</v>
      </c>
      <c r="DZ331" s="29">
        <v>7.4191153049468994E-2</v>
      </c>
      <c r="EA331" s="29">
        <v>0.29839092493057251</v>
      </c>
      <c r="EB331" s="29">
        <v>3.8876783102750778E-2</v>
      </c>
      <c r="EC331" s="29">
        <v>0</v>
      </c>
      <c r="ED331" s="29">
        <v>7.7443793998099864E-5</v>
      </c>
      <c r="EE331" s="29">
        <v>7.7443793998099864E-5</v>
      </c>
      <c r="EF331" s="29">
        <v>0</v>
      </c>
      <c r="EG331" s="29">
        <v>7.7443793998099864E-5</v>
      </c>
      <c r="EH331" s="29">
        <v>5.7308408431708813E-3</v>
      </c>
      <c r="EI331" s="29">
        <v>7.7443793998099864E-5</v>
      </c>
      <c r="EJ331" s="29">
        <v>0</v>
      </c>
      <c r="EK331" s="29">
        <v>1.1616568081080914E-3</v>
      </c>
      <c r="EL331" s="29">
        <v>2.8421871364116669E-2</v>
      </c>
      <c r="EM331" s="29">
        <v>7.7443793998099864E-5</v>
      </c>
      <c r="EN331" s="29">
        <v>1.5488758799619973E-4</v>
      </c>
      <c r="EO331" s="29">
        <v>7.7443793998099864E-5</v>
      </c>
      <c r="EP331" s="29">
        <v>0</v>
      </c>
      <c r="EQ331" s="29">
        <v>7.7443793998099864E-5</v>
      </c>
      <c r="ER331" s="29">
        <v>0</v>
      </c>
      <c r="ES331" s="29">
        <v>0</v>
      </c>
      <c r="ET331" s="29">
        <v>3.8721898454241455E-4</v>
      </c>
      <c r="EU331" s="29">
        <v>0</v>
      </c>
      <c r="EV331" s="29">
        <v>0</v>
      </c>
      <c r="EW331" s="29">
        <v>7.7443793998099864E-5</v>
      </c>
      <c r="EX331" s="29">
        <v>0</v>
      </c>
      <c r="EY331" s="29">
        <v>7.7443793998099864E-5</v>
      </c>
      <c r="EZ331" s="29">
        <v>3.0977517599239945E-4</v>
      </c>
      <c r="FA331" s="29">
        <v>7.7443793998099864E-5</v>
      </c>
      <c r="FB331" s="29">
        <v>6.1955035198479891E-4</v>
      </c>
      <c r="FC331" s="29">
        <v>7.7443793998099864E-5</v>
      </c>
      <c r="FD331" s="29">
        <v>0</v>
      </c>
      <c r="FE331" s="29">
        <v>7.7443793998099864E-5</v>
      </c>
      <c r="FF331" s="29">
        <v>2.3233138199429959E-4</v>
      </c>
      <c r="FG331" s="29">
        <v>0.41788673400878906</v>
      </c>
      <c r="FH331" s="31"/>
      <c r="FI331" s="31"/>
      <c r="FJ331" s="31"/>
      <c r="FK331" s="31"/>
      <c r="FL331" s="31"/>
      <c r="FM331" s="31"/>
      <c r="FN331" s="31"/>
      <c r="FO331" s="31"/>
      <c r="FP331" s="32"/>
      <c r="FQ331" s="32"/>
      <c r="FR331" s="32"/>
      <c r="FS331" s="32"/>
      <c r="FT331" s="29"/>
      <c r="FU331" s="32"/>
      <c r="FV331" s="32"/>
      <c r="FW331" s="32"/>
      <c r="FX331" s="32"/>
      <c r="FY331" s="32"/>
      <c r="FZ331" s="32"/>
      <c r="GA331" s="32"/>
      <c r="GB331" s="31"/>
      <c r="GC331" s="32"/>
      <c r="GD331" s="50"/>
    </row>
    <row r="332" spans="1:186" x14ac:dyDescent="0.35">
      <c r="A332" s="16" t="s">
        <v>203</v>
      </c>
      <c r="B332" s="14" t="s">
        <v>109</v>
      </c>
      <c r="C332" s="13" t="s">
        <v>66</v>
      </c>
      <c r="D332" s="29">
        <v>9.8808106940850848E-7</v>
      </c>
      <c r="E332" s="29">
        <v>4.6791293062398154E-10</v>
      </c>
      <c r="F332" s="29">
        <v>1.8000122281591757E-7</v>
      </c>
      <c r="G332" s="29">
        <v>4.2289624957447813E-7</v>
      </c>
      <c r="H332" s="29">
        <v>1.80301462648913E-8</v>
      </c>
      <c r="I332" s="29">
        <v>1.7468029227529769E-6</v>
      </c>
      <c r="J332" s="29">
        <v>4.2396018216095399E-6</v>
      </c>
      <c r="K332" s="29">
        <v>1.4839543837297242E-5</v>
      </c>
      <c r="L332" s="29">
        <v>6.61604917695513E-6</v>
      </c>
      <c r="M332" s="29">
        <v>1.0301139496959877E-8</v>
      </c>
      <c r="N332" s="29">
        <v>1.246032326207569E-7</v>
      </c>
      <c r="O332" s="29">
        <v>1.0370568048756468E-7</v>
      </c>
      <c r="P332" s="29">
        <v>7.7366088646613207E-8</v>
      </c>
      <c r="Q332" s="29">
        <v>1.015002268900389E-7</v>
      </c>
      <c r="R332" s="29">
        <v>2.1393212534803752E-7</v>
      </c>
      <c r="S332" s="29">
        <v>9.4414524198782601E-8</v>
      </c>
      <c r="T332" s="29">
        <v>4.465831082711702E-8</v>
      </c>
      <c r="U332" s="29">
        <v>9.9948913145908591E-8</v>
      </c>
      <c r="V332" s="29">
        <v>8.5936555649368529E-8</v>
      </c>
      <c r="W332" s="29">
        <v>1.8386909061973711E-7</v>
      </c>
      <c r="X332" s="29">
        <v>3.9993878431232588E-8</v>
      </c>
      <c r="Y332" s="29">
        <v>5.5288956746224471E-10</v>
      </c>
      <c r="Z332" s="29">
        <v>4.5380610380618691E-9</v>
      </c>
      <c r="AA332" s="29">
        <v>5.8394860502630763E-8</v>
      </c>
      <c r="AB332" s="29">
        <v>1.1612582895281776E-8</v>
      </c>
      <c r="AC332" s="29">
        <v>0</v>
      </c>
      <c r="AD332" s="29">
        <v>7.6849548946711366E-9</v>
      </c>
      <c r="AE332" s="29">
        <v>0</v>
      </c>
      <c r="AF332" s="29">
        <v>3.9807490637144838E-9</v>
      </c>
      <c r="AG332" s="29">
        <v>1.7548559938518338E-8</v>
      </c>
      <c r="AH332" s="29">
        <v>0</v>
      </c>
      <c r="AI332" s="29">
        <v>5.6768828526898574E-10</v>
      </c>
      <c r="AJ332" s="29">
        <v>2.4156150413290334E-9</v>
      </c>
      <c r="AK332" s="29">
        <v>8.9939454994691914E-8</v>
      </c>
      <c r="AL332" s="29">
        <v>2.2070430816256703E-7</v>
      </c>
      <c r="AM332" s="29">
        <v>5.6108103763108375E-7</v>
      </c>
      <c r="AN332" s="29">
        <v>1.07657811554418E-8</v>
      </c>
      <c r="AO332" s="29">
        <v>3.8239944544216087E-9</v>
      </c>
      <c r="AP332" s="29">
        <v>6.7271209047703451E-8</v>
      </c>
      <c r="AQ332" s="29">
        <v>6.2785261434328277E-6</v>
      </c>
      <c r="AR332" s="29">
        <v>0</v>
      </c>
      <c r="AS332" s="29">
        <v>0</v>
      </c>
      <c r="AT332" s="29">
        <v>0</v>
      </c>
      <c r="AU332" s="29">
        <v>0</v>
      </c>
      <c r="AV332" s="29">
        <v>0</v>
      </c>
      <c r="AW332" s="29">
        <v>0</v>
      </c>
      <c r="AX332" s="29">
        <v>0</v>
      </c>
      <c r="AY332" s="29">
        <v>0</v>
      </c>
      <c r="AZ332" s="29">
        <v>0</v>
      </c>
      <c r="BA332" s="29">
        <v>0</v>
      </c>
      <c r="BB332" s="29">
        <v>0</v>
      </c>
      <c r="BC332" s="29">
        <v>0</v>
      </c>
      <c r="BD332" s="29">
        <v>0</v>
      </c>
      <c r="BE332" s="29">
        <v>0</v>
      </c>
      <c r="BF332" s="29">
        <v>0</v>
      </c>
      <c r="BG332" s="29">
        <v>0</v>
      </c>
      <c r="BH332" s="29">
        <v>0</v>
      </c>
      <c r="BI332" s="29">
        <v>0</v>
      </c>
      <c r="BJ332" s="29">
        <v>0</v>
      </c>
      <c r="BK332" s="29">
        <v>0</v>
      </c>
      <c r="BL332" s="29">
        <v>0</v>
      </c>
      <c r="BM332" s="29">
        <v>0</v>
      </c>
      <c r="BN332" s="29">
        <v>0</v>
      </c>
      <c r="BO332" s="29">
        <v>0</v>
      </c>
      <c r="BP332" s="29">
        <v>0</v>
      </c>
      <c r="BQ332" s="29">
        <v>0</v>
      </c>
      <c r="BR332" s="29">
        <v>0</v>
      </c>
      <c r="BS332" s="29">
        <v>0</v>
      </c>
      <c r="BT332" s="29">
        <v>0</v>
      </c>
      <c r="BU332" s="29">
        <v>0</v>
      </c>
      <c r="BV332" s="29">
        <v>0</v>
      </c>
      <c r="BW332" s="29">
        <v>0</v>
      </c>
      <c r="BX332" s="29">
        <v>0</v>
      </c>
      <c r="BY332" s="29">
        <v>0</v>
      </c>
      <c r="BZ332" s="29">
        <v>0</v>
      </c>
      <c r="CA332" s="29">
        <v>0</v>
      </c>
      <c r="CB332" s="29">
        <v>0</v>
      </c>
      <c r="CC332" s="29">
        <v>0</v>
      </c>
      <c r="CD332" s="29">
        <v>0</v>
      </c>
      <c r="CE332" s="29">
        <v>0</v>
      </c>
      <c r="CF332" s="29">
        <v>0</v>
      </c>
      <c r="CG332" s="29">
        <v>0</v>
      </c>
      <c r="CH332" s="29">
        <v>0</v>
      </c>
      <c r="CI332" s="29">
        <v>0</v>
      </c>
      <c r="CJ332" s="29">
        <v>0</v>
      </c>
      <c r="CK332" s="29">
        <v>0</v>
      </c>
      <c r="CL332" s="29">
        <v>0</v>
      </c>
      <c r="CM332" s="29">
        <v>0</v>
      </c>
      <c r="CN332" s="29">
        <v>0</v>
      </c>
      <c r="CO332" s="29">
        <v>0</v>
      </c>
      <c r="CP332" s="29">
        <v>0</v>
      </c>
      <c r="CQ332" s="29">
        <v>0</v>
      </c>
      <c r="CR332" s="29">
        <v>0</v>
      </c>
      <c r="CS332" s="29">
        <v>0</v>
      </c>
      <c r="CT332" s="29">
        <v>0</v>
      </c>
      <c r="CU332" s="29">
        <v>0</v>
      </c>
      <c r="CV332" s="29">
        <v>0</v>
      </c>
      <c r="CW332" s="29">
        <v>0</v>
      </c>
      <c r="CX332" s="29">
        <v>0</v>
      </c>
      <c r="CY332" s="29">
        <v>0</v>
      </c>
      <c r="CZ332" s="29">
        <v>0</v>
      </c>
      <c r="DA332" s="29">
        <v>0</v>
      </c>
      <c r="DB332" s="29">
        <v>0</v>
      </c>
      <c r="DC332" s="29">
        <v>0</v>
      </c>
      <c r="DD332" s="29">
        <v>0</v>
      </c>
      <c r="DE332" s="29">
        <v>0</v>
      </c>
      <c r="DF332" s="29">
        <v>0</v>
      </c>
      <c r="DG332" s="29">
        <v>0</v>
      </c>
      <c r="DH332" s="29">
        <v>0</v>
      </c>
      <c r="DI332" s="29">
        <v>0</v>
      </c>
      <c r="DJ332" s="29">
        <v>0</v>
      </c>
      <c r="DK332" s="29">
        <v>0</v>
      </c>
      <c r="DL332" s="29">
        <v>0</v>
      </c>
      <c r="DM332" s="29">
        <v>0</v>
      </c>
      <c r="DN332" s="29">
        <v>0</v>
      </c>
      <c r="DO332" s="29">
        <v>0</v>
      </c>
      <c r="DP332" s="29">
        <v>0</v>
      </c>
      <c r="DQ332" s="29">
        <v>0</v>
      </c>
      <c r="DR332" s="29">
        <v>0</v>
      </c>
      <c r="DS332" s="29">
        <v>0</v>
      </c>
      <c r="DT332" s="29">
        <v>0</v>
      </c>
      <c r="DU332" s="29">
        <v>0</v>
      </c>
      <c r="DV332" s="29">
        <v>0</v>
      </c>
      <c r="DW332" s="29">
        <v>0</v>
      </c>
      <c r="DX332" s="29">
        <v>0</v>
      </c>
      <c r="DY332" s="29">
        <v>0</v>
      </c>
      <c r="DZ332" s="29">
        <v>0</v>
      </c>
      <c r="EA332" s="29">
        <v>0</v>
      </c>
      <c r="EB332" s="29">
        <v>0</v>
      </c>
      <c r="EC332" s="29">
        <v>0</v>
      </c>
      <c r="ED332" s="29">
        <v>0</v>
      </c>
      <c r="EE332" s="29">
        <v>0</v>
      </c>
      <c r="EF332" s="29">
        <v>0</v>
      </c>
      <c r="EG332" s="29">
        <v>0</v>
      </c>
      <c r="EH332" s="29">
        <v>0</v>
      </c>
      <c r="EI332" s="29">
        <v>0</v>
      </c>
      <c r="EJ332" s="29">
        <v>0</v>
      </c>
      <c r="EK332" s="29">
        <v>0</v>
      </c>
      <c r="EL332" s="29">
        <v>0</v>
      </c>
      <c r="EM332" s="29">
        <v>0</v>
      </c>
      <c r="EN332" s="29">
        <v>0</v>
      </c>
      <c r="EO332" s="29">
        <v>0</v>
      </c>
      <c r="EP332" s="29">
        <v>0</v>
      </c>
      <c r="EQ332" s="29">
        <v>0</v>
      </c>
      <c r="ER332" s="29">
        <v>0</v>
      </c>
      <c r="ES332" s="29">
        <v>0</v>
      </c>
      <c r="ET332" s="29">
        <v>0</v>
      </c>
      <c r="EU332" s="29">
        <v>0</v>
      </c>
      <c r="EV332" s="29">
        <v>0</v>
      </c>
      <c r="EW332" s="29">
        <v>0</v>
      </c>
      <c r="EX332" s="29">
        <v>0</v>
      </c>
      <c r="EY332" s="29">
        <v>0</v>
      </c>
      <c r="EZ332" s="29">
        <v>0</v>
      </c>
      <c r="FA332" s="29">
        <v>0</v>
      </c>
      <c r="FB332" s="29">
        <v>0</v>
      </c>
      <c r="FC332" s="29">
        <v>0</v>
      </c>
      <c r="FD332" s="29">
        <v>0</v>
      </c>
      <c r="FE332" s="29">
        <v>0</v>
      </c>
      <c r="FF332" s="29">
        <v>0</v>
      </c>
      <c r="FG332" s="29">
        <v>0</v>
      </c>
      <c r="FH332" s="31"/>
      <c r="FI332" s="31"/>
      <c r="FJ332" s="31"/>
      <c r="FK332" s="31"/>
      <c r="FL332" s="31"/>
      <c r="FM332" s="31"/>
      <c r="FN332" s="31"/>
      <c r="FO332" s="31"/>
      <c r="FP332" s="32"/>
      <c r="FQ332" s="32"/>
      <c r="FR332" s="32"/>
      <c r="FS332" s="32"/>
      <c r="FT332" s="29"/>
      <c r="FU332" s="32"/>
      <c r="FV332" s="32"/>
      <c r="FW332" s="32"/>
      <c r="FX332" s="32"/>
      <c r="FY332" s="32"/>
      <c r="FZ332" s="32"/>
      <c r="GA332" s="32"/>
      <c r="GB332" s="31"/>
      <c r="GC332" s="32"/>
      <c r="GD332" s="50"/>
    </row>
    <row r="333" spans="1:186" x14ac:dyDescent="0.35">
      <c r="A333" s="16" t="s">
        <v>203</v>
      </c>
      <c r="B333" s="14" t="s">
        <v>111</v>
      </c>
      <c r="C333" s="13" t="s">
        <v>64</v>
      </c>
      <c r="D333" s="29">
        <v>4.8827614635229111E-2</v>
      </c>
      <c r="E333" s="29">
        <v>1.5646057727281004E-4</v>
      </c>
      <c r="F333" s="29">
        <v>5.5314204655587673E-4</v>
      </c>
      <c r="G333" s="29">
        <v>1.2995561119168997E-3</v>
      </c>
      <c r="H333" s="29">
        <v>4.1093531996011734E-2</v>
      </c>
      <c r="I333" s="29">
        <v>3.3091854304075241E-2</v>
      </c>
      <c r="J333" s="29">
        <v>6.0046389698982239E-2</v>
      </c>
      <c r="K333" s="29">
        <v>7.6167039573192596E-2</v>
      </c>
      <c r="L333" s="29">
        <v>0.16618561744689941</v>
      </c>
      <c r="M333" s="29">
        <v>3.1655301427235827E-5</v>
      </c>
      <c r="N333" s="29">
        <v>3.8290454540401697E-4</v>
      </c>
      <c r="O333" s="29">
        <v>3.1868656515143812E-4</v>
      </c>
      <c r="P333" s="29">
        <v>2.3774523288011551E-4</v>
      </c>
      <c r="Q333" s="29">
        <v>3.1190921436063945E-4</v>
      </c>
      <c r="R333" s="29">
        <v>6.5741135040298104E-4</v>
      </c>
      <c r="S333" s="29">
        <v>2.9013489256612957E-4</v>
      </c>
      <c r="T333" s="29">
        <v>3.9471113122999668E-3</v>
      </c>
      <c r="U333" s="29">
        <v>8.8339541107416153E-3</v>
      </c>
      <c r="V333" s="29">
        <v>7.5954766944050789E-3</v>
      </c>
      <c r="W333" s="29">
        <v>1.6251213848590851E-2</v>
      </c>
      <c r="X333" s="29">
        <v>1.229007903020829E-4</v>
      </c>
      <c r="Y333" s="29">
        <v>1.6990240965242265E-6</v>
      </c>
      <c r="Z333" s="29">
        <v>1.3945416867500171E-5</v>
      </c>
      <c r="AA333" s="29">
        <v>1.7944684077519923E-4</v>
      </c>
      <c r="AB333" s="29">
        <v>3.5685352486325428E-5</v>
      </c>
      <c r="AC333" s="29">
        <v>0</v>
      </c>
      <c r="AD333" s="29">
        <v>2.3615790269104764E-5</v>
      </c>
      <c r="AE333" s="29">
        <v>0</v>
      </c>
      <c r="AF333" s="29">
        <v>1.2232802873768378E-5</v>
      </c>
      <c r="AG333" s="29">
        <v>5.3926552936900407E-5</v>
      </c>
      <c r="AH333" s="29">
        <v>0</v>
      </c>
      <c r="AI333" s="29">
        <v>1.7445005369154387E-6</v>
      </c>
      <c r="AJ333" s="29">
        <v>7.4231616054021288E-6</v>
      </c>
      <c r="AK333" s="29">
        <v>2.7638307074084878E-4</v>
      </c>
      <c r="AL333" s="29">
        <v>6.782221607863903E-4</v>
      </c>
      <c r="AM333" s="29">
        <v>1.7241965979337692E-3</v>
      </c>
      <c r="AN333" s="29">
        <v>3.3083142625400797E-5</v>
      </c>
      <c r="AO333" s="29">
        <v>1.1751098099921364E-5</v>
      </c>
      <c r="AP333" s="29">
        <v>2.0672378013841808E-4</v>
      </c>
      <c r="AQ333" s="29">
        <v>9.7358927130699158E-2</v>
      </c>
      <c r="AR333" s="29">
        <v>0.15605925023555756</v>
      </c>
      <c r="AS333" s="29">
        <v>0</v>
      </c>
      <c r="AT333" s="29">
        <v>0</v>
      </c>
      <c r="AU333" s="29">
        <v>0</v>
      </c>
      <c r="AV333" s="29">
        <v>5.627412348985672E-2</v>
      </c>
      <c r="AW333" s="29">
        <v>0.98658770322799683</v>
      </c>
      <c r="AX333" s="29">
        <v>2.8374411165714264E-2</v>
      </c>
      <c r="AY333" s="29">
        <v>1.4052127599716187</v>
      </c>
      <c r="AZ333" s="29">
        <v>0.51428622007369995</v>
      </c>
      <c r="BA333" s="29">
        <v>3.546801395714283E-3</v>
      </c>
      <c r="BB333" s="29">
        <v>0</v>
      </c>
      <c r="BC333" s="29">
        <v>3.546801395714283E-3</v>
      </c>
      <c r="BD333" s="29">
        <v>0</v>
      </c>
      <c r="BE333" s="29">
        <v>0</v>
      </c>
      <c r="BF333" s="29">
        <v>0</v>
      </c>
      <c r="BG333" s="29">
        <v>0</v>
      </c>
      <c r="BH333" s="29">
        <v>4.2445491999387741E-2</v>
      </c>
      <c r="BI333" s="29">
        <v>0.24557916820049286</v>
      </c>
      <c r="BJ333" s="29">
        <v>0.18369992077350616</v>
      </c>
      <c r="BK333" s="29">
        <v>0</v>
      </c>
      <c r="BL333" s="29">
        <v>0</v>
      </c>
      <c r="BM333" s="29">
        <v>0</v>
      </c>
      <c r="BN333" s="29">
        <v>0</v>
      </c>
      <c r="BO333" s="29">
        <v>0</v>
      </c>
      <c r="BP333" s="29">
        <v>0</v>
      </c>
      <c r="BQ333" s="29">
        <v>0</v>
      </c>
      <c r="BR333" s="29">
        <v>0</v>
      </c>
      <c r="BS333" s="29">
        <v>0</v>
      </c>
      <c r="BT333" s="29">
        <v>0</v>
      </c>
      <c r="BU333" s="29">
        <v>0</v>
      </c>
      <c r="BV333" s="29">
        <v>0</v>
      </c>
      <c r="BW333" s="29">
        <v>0</v>
      </c>
      <c r="BX333" s="29">
        <v>1.0640403255820274E-2</v>
      </c>
      <c r="BY333" s="29">
        <v>0</v>
      </c>
      <c r="BZ333" s="29">
        <v>0</v>
      </c>
      <c r="CA333" s="29">
        <v>0</v>
      </c>
      <c r="CB333" s="29">
        <v>0</v>
      </c>
      <c r="CC333" s="29">
        <v>0</v>
      </c>
      <c r="CD333" s="29">
        <v>0</v>
      </c>
      <c r="CE333" s="29">
        <v>0.23620377480983734</v>
      </c>
      <c r="CF333" s="29">
        <v>0.10239075869321823</v>
      </c>
      <c r="CG333" s="29">
        <v>3.0157789587974548E-3</v>
      </c>
      <c r="CH333" s="29">
        <v>0</v>
      </c>
      <c r="CI333" s="29">
        <v>0</v>
      </c>
      <c r="CJ333" s="29">
        <v>2.4124922230839729E-2</v>
      </c>
      <c r="CK333" s="29">
        <v>5.7425733655691147E-2</v>
      </c>
      <c r="CL333" s="29">
        <v>3.7700071930885315E-2</v>
      </c>
      <c r="CM333" s="29">
        <v>1.0780718326568604</v>
      </c>
      <c r="CN333" s="29">
        <v>0.13556778430938721</v>
      </c>
      <c r="CO333" s="29">
        <v>0</v>
      </c>
      <c r="CP333" s="29">
        <v>0</v>
      </c>
      <c r="CQ333" s="29">
        <v>0</v>
      </c>
      <c r="CR333" s="29">
        <v>0</v>
      </c>
      <c r="CS333" s="29">
        <v>0</v>
      </c>
      <c r="CT333" s="29">
        <v>0</v>
      </c>
      <c r="CU333" s="29">
        <v>0</v>
      </c>
      <c r="CV333" s="29">
        <v>0</v>
      </c>
      <c r="CW333" s="29">
        <v>3.5774763091467321E-5</v>
      </c>
      <c r="CX333" s="29">
        <v>5.8284585975343361E-6</v>
      </c>
      <c r="CY333" s="29">
        <v>0</v>
      </c>
      <c r="CZ333" s="29">
        <v>0</v>
      </c>
      <c r="DA333" s="29">
        <v>0</v>
      </c>
      <c r="DB333" s="29">
        <v>0</v>
      </c>
      <c r="DC333" s="29">
        <v>0</v>
      </c>
      <c r="DD333" s="29">
        <v>0</v>
      </c>
      <c r="DE333" s="29">
        <v>0</v>
      </c>
      <c r="DF333" s="29">
        <v>0</v>
      </c>
      <c r="DG333" s="29">
        <v>0</v>
      </c>
      <c r="DH333" s="29">
        <v>0</v>
      </c>
      <c r="DI333" s="29">
        <v>0</v>
      </c>
      <c r="DJ333" s="29">
        <v>0</v>
      </c>
      <c r="DK333" s="29">
        <v>0</v>
      </c>
      <c r="DL333" s="29">
        <v>0</v>
      </c>
      <c r="DM333" s="29">
        <v>0</v>
      </c>
      <c r="DN333" s="29">
        <v>0</v>
      </c>
      <c r="DO333" s="29">
        <v>3.9287814870476723E-3</v>
      </c>
      <c r="DP333" s="29">
        <v>0</v>
      </c>
      <c r="DQ333" s="29">
        <v>0</v>
      </c>
      <c r="DR333" s="29">
        <v>3.9460957050323486E-3</v>
      </c>
      <c r="DS333" s="29">
        <v>0.21235528588294983</v>
      </c>
      <c r="DT333" s="29">
        <v>6.5414682030677795E-2</v>
      </c>
      <c r="DU333" s="29">
        <v>3.2666253391653299E-3</v>
      </c>
      <c r="DV333" s="29">
        <v>3.8829697296023369E-3</v>
      </c>
      <c r="DW333" s="29">
        <v>1.4340278692543507E-2</v>
      </c>
      <c r="DX333" s="29">
        <v>8.6082763969898224E-2</v>
      </c>
      <c r="DY333" s="29">
        <v>0.48604917526245117</v>
      </c>
      <c r="DZ333" s="29">
        <v>2.9153088107705116E-2</v>
      </c>
      <c r="EA333" s="29">
        <v>1.8860137462615967</v>
      </c>
      <c r="EB333" s="29">
        <v>0.26511025428771973</v>
      </c>
      <c r="EC333" s="29">
        <v>2.0544812286971137E-5</v>
      </c>
      <c r="ED333" s="29">
        <v>3.3077148254960775E-3</v>
      </c>
      <c r="EE333" s="29">
        <v>1.1094198562204838E-3</v>
      </c>
      <c r="EF333" s="29">
        <v>7.3961325688287616E-4</v>
      </c>
      <c r="EG333" s="29">
        <v>7.1906845550984144E-4</v>
      </c>
      <c r="EH333" s="29">
        <v>1.8695780308917165E-3</v>
      </c>
      <c r="EI333" s="29">
        <v>2.0750260446220636E-3</v>
      </c>
      <c r="EJ333" s="29">
        <v>5.3005614317953587E-3</v>
      </c>
      <c r="EK333" s="29">
        <v>7.2687543928623199E-2</v>
      </c>
      <c r="EL333" s="29">
        <v>1.8510876223444939E-2</v>
      </c>
      <c r="EM333" s="29">
        <v>5.1772929728031158E-3</v>
      </c>
      <c r="EN333" s="29">
        <v>3.7186110857874155E-3</v>
      </c>
      <c r="EO333" s="29">
        <v>4.519858630374074E-4</v>
      </c>
      <c r="EP333" s="29">
        <v>7.1906845550984144E-4</v>
      </c>
      <c r="EQ333" s="29">
        <v>1.5819505788385868E-3</v>
      </c>
      <c r="ER333" s="29">
        <v>1.0272406507283449E-4</v>
      </c>
      <c r="ES333" s="29">
        <v>2.0544812286971137E-5</v>
      </c>
      <c r="ET333" s="29">
        <v>3.3488045446574688E-3</v>
      </c>
      <c r="EU333" s="29">
        <v>0</v>
      </c>
      <c r="EV333" s="29">
        <v>2.0544812286971137E-5</v>
      </c>
      <c r="EW333" s="29">
        <v>7.6015805825591087E-4</v>
      </c>
      <c r="EX333" s="29">
        <v>0</v>
      </c>
      <c r="EY333" s="29">
        <v>8.6288206512108445E-4</v>
      </c>
      <c r="EZ333" s="29">
        <v>7.601581048220396E-3</v>
      </c>
      <c r="FA333" s="29">
        <v>8.0124771920964122E-4</v>
      </c>
      <c r="FB333" s="29">
        <v>9.2657105997204781E-3</v>
      </c>
      <c r="FC333" s="29">
        <v>3.2871700823307037E-3</v>
      </c>
      <c r="FD333" s="29">
        <v>1.4792265137657523E-3</v>
      </c>
      <c r="FE333" s="29">
        <v>1.0888749966397882E-3</v>
      </c>
      <c r="FF333" s="29">
        <v>2.5270117912441492E-3</v>
      </c>
      <c r="FG333" s="29">
        <v>0.2868877649307251</v>
      </c>
      <c r="FH333" s="31"/>
      <c r="FI333" s="31"/>
      <c r="FJ333" s="31"/>
      <c r="FK333" s="31"/>
      <c r="FL333" s="31"/>
      <c r="FM333" s="31"/>
      <c r="FN333" s="31"/>
      <c r="FO333" s="31"/>
      <c r="FP333" s="32"/>
      <c r="FQ333" s="32"/>
      <c r="FR333" s="32"/>
      <c r="FS333" s="32"/>
      <c r="FT333" s="29"/>
      <c r="FU333" s="32"/>
      <c r="FV333" s="32"/>
      <c r="FW333" s="32"/>
      <c r="FX333" s="32"/>
      <c r="FY333" s="32"/>
      <c r="FZ333" s="32"/>
      <c r="GA333" s="32"/>
      <c r="GB333" s="31"/>
      <c r="GC333" s="32"/>
      <c r="GD333" s="50"/>
    </row>
    <row r="334" spans="1:186" x14ac:dyDescent="0.35">
      <c r="A334" s="16" t="s">
        <v>203</v>
      </c>
      <c r="B334" s="14" t="s">
        <v>113</v>
      </c>
      <c r="C334" s="13" t="s">
        <v>62</v>
      </c>
      <c r="D334" s="29">
        <v>5.9628705494105816E-3</v>
      </c>
      <c r="E334" s="29">
        <v>8.4163866631570272E-6</v>
      </c>
      <c r="F334" s="29">
        <v>8.5464783478528261E-4</v>
      </c>
      <c r="G334" s="29">
        <v>1.9442474003881216E-3</v>
      </c>
      <c r="H334" s="29">
        <v>1.6784524777904153E-3</v>
      </c>
      <c r="I334" s="29">
        <v>6.9612436927855015E-3</v>
      </c>
      <c r="J334" s="29">
        <v>2.4326907005161047E-3</v>
      </c>
      <c r="K334" s="29">
        <v>3.489229828119278E-3</v>
      </c>
      <c r="L334" s="29">
        <v>0.43412873148918152</v>
      </c>
      <c r="M334" s="29">
        <v>4.2775336623890325E-5</v>
      </c>
      <c r="N334" s="29">
        <v>5.227920482866466E-4</v>
      </c>
      <c r="O334" s="29">
        <v>4.3511317926459014E-4</v>
      </c>
      <c r="P334" s="29">
        <v>3.2460133661516011E-4</v>
      </c>
      <c r="Q334" s="29">
        <v>4.3305018334649503E-4</v>
      </c>
      <c r="R334" s="29">
        <v>9.0325484052300453E-4</v>
      </c>
      <c r="S334" s="29">
        <v>4.249477933626622E-4</v>
      </c>
      <c r="T334" s="29">
        <v>3.2100356183946133E-3</v>
      </c>
      <c r="U334" s="29">
        <v>7.1843196637928486E-3</v>
      </c>
      <c r="V334" s="29">
        <v>6.1771124601364136E-3</v>
      </c>
      <c r="W334" s="29">
        <v>1.3216494582593441E-2</v>
      </c>
      <c r="X334" s="29">
        <v>1.8909100617747754E-4</v>
      </c>
      <c r="Y334" s="29">
        <v>6.6358625190332532E-6</v>
      </c>
      <c r="Z334" s="29">
        <v>5.4466483561554924E-5</v>
      </c>
      <c r="AA334" s="29">
        <v>2.4511339142918587E-4</v>
      </c>
      <c r="AB334" s="29">
        <v>4.8744012019596994E-5</v>
      </c>
      <c r="AC334" s="29">
        <v>0</v>
      </c>
      <c r="AD334" s="29">
        <v>3.2257725251838565E-5</v>
      </c>
      <c r="AE334" s="29">
        <v>0</v>
      </c>
      <c r="AF334" s="29">
        <v>1.6709260307834484E-5</v>
      </c>
      <c r="AG334" s="29">
        <v>7.3660383350215852E-5</v>
      </c>
      <c r="AH334" s="29">
        <v>0</v>
      </c>
      <c r="AI334" s="29">
        <v>2.3828811208659317E-6</v>
      </c>
      <c r="AJ334" s="29">
        <v>1.3119009054207709E-5</v>
      </c>
      <c r="AK334" s="29">
        <v>4.4614521902985871E-4</v>
      </c>
      <c r="AL334" s="29">
        <v>1.0424347128719091E-3</v>
      </c>
      <c r="AM334" s="29">
        <v>3.1344771850854158E-3</v>
      </c>
      <c r="AN334" s="29">
        <v>6.9359157350845635E-5</v>
      </c>
      <c r="AO334" s="29">
        <v>6.9152651121839881E-5</v>
      </c>
      <c r="AP334" s="29">
        <v>2.8839934384450316E-4</v>
      </c>
      <c r="AQ334" s="29">
        <v>2.8957369327545166</v>
      </c>
      <c r="AR334" s="29">
        <v>0</v>
      </c>
      <c r="AS334" s="29">
        <v>0</v>
      </c>
      <c r="AT334" s="29">
        <v>0</v>
      </c>
      <c r="AU334" s="29">
        <v>0</v>
      </c>
      <c r="AV334" s="29">
        <v>0</v>
      </c>
      <c r="AW334" s="29">
        <v>0</v>
      </c>
      <c r="AX334" s="29">
        <v>0</v>
      </c>
      <c r="AY334" s="29">
        <v>0</v>
      </c>
      <c r="AZ334" s="29">
        <v>2.1354496479034424E-2</v>
      </c>
      <c r="BA334" s="29">
        <v>0</v>
      </c>
      <c r="BB334" s="29">
        <v>0</v>
      </c>
      <c r="BC334" s="29">
        <v>0</v>
      </c>
      <c r="BD334" s="29">
        <v>0</v>
      </c>
      <c r="BE334" s="29">
        <v>0</v>
      </c>
      <c r="BF334" s="29">
        <v>0</v>
      </c>
      <c r="BG334" s="29">
        <v>0</v>
      </c>
      <c r="BH334" s="29">
        <v>2.0072876941412687E-3</v>
      </c>
      <c r="BI334" s="29">
        <v>6.5430626273155212E-3</v>
      </c>
      <c r="BJ334" s="29">
        <v>1.0591732570901513E-3</v>
      </c>
      <c r="BK334" s="29">
        <v>1.0677248938009143E-3</v>
      </c>
      <c r="BL334" s="29">
        <v>0</v>
      </c>
      <c r="BM334" s="29">
        <v>0</v>
      </c>
      <c r="BN334" s="29">
        <v>0</v>
      </c>
      <c r="BO334" s="29">
        <v>0</v>
      </c>
      <c r="BP334" s="29">
        <v>0</v>
      </c>
      <c r="BQ334" s="29">
        <v>0</v>
      </c>
      <c r="BR334" s="29">
        <v>0</v>
      </c>
      <c r="BS334" s="29">
        <v>0</v>
      </c>
      <c r="BT334" s="29">
        <v>0</v>
      </c>
      <c r="BU334" s="29">
        <v>0</v>
      </c>
      <c r="BV334" s="29">
        <v>0</v>
      </c>
      <c r="BW334" s="29">
        <v>0</v>
      </c>
      <c r="BX334" s="29">
        <v>0</v>
      </c>
      <c r="BY334" s="29">
        <v>0</v>
      </c>
      <c r="BZ334" s="29">
        <v>0</v>
      </c>
      <c r="CA334" s="29">
        <v>0</v>
      </c>
      <c r="CB334" s="29">
        <v>0</v>
      </c>
      <c r="CC334" s="29">
        <v>0</v>
      </c>
      <c r="CD334" s="29">
        <v>0</v>
      </c>
      <c r="CE334" s="29">
        <v>0.11958517879247665</v>
      </c>
      <c r="CF334" s="29">
        <v>0</v>
      </c>
      <c r="CG334" s="29">
        <v>0</v>
      </c>
      <c r="CH334" s="29">
        <v>0</v>
      </c>
      <c r="CI334" s="29">
        <v>0</v>
      </c>
      <c r="CJ334" s="29">
        <v>0</v>
      </c>
      <c r="CK334" s="29">
        <v>0</v>
      </c>
      <c r="CL334" s="29">
        <v>1.5200668713077903E-4</v>
      </c>
      <c r="CM334" s="29">
        <v>0</v>
      </c>
      <c r="CN334" s="29">
        <v>2.3947262763977051</v>
      </c>
      <c r="CO334" s="29">
        <v>0</v>
      </c>
      <c r="CP334" s="29">
        <v>0</v>
      </c>
      <c r="CQ334" s="29">
        <v>0</v>
      </c>
      <c r="CR334" s="29">
        <v>0</v>
      </c>
      <c r="CS334" s="29">
        <v>0</v>
      </c>
      <c r="CT334" s="29">
        <v>0</v>
      </c>
      <c r="CU334" s="29">
        <v>0</v>
      </c>
      <c r="CV334" s="29">
        <v>0</v>
      </c>
      <c r="CW334" s="29">
        <v>1.2309912443161011</v>
      </c>
      <c r="CX334" s="29">
        <v>0.2005542516708374</v>
      </c>
      <c r="CY334" s="29">
        <v>0</v>
      </c>
      <c r="CZ334" s="29">
        <v>0</v>
      </c>
      <c r="DA334" s="29">
        <v>0</v>
      </c>
      <c r="DB334" s="29">
        <v>0</v>
      </c>
      <c r="DC334" s="29">
        <v>0</v>
      </c>
      <c r="DD334" s="29">
        <v>0</v>
      </c>
      <c r="DE334" s="29">
        <v>0</v>
      </c>
      <c r="DF334" s="29">
        <v>0</v>
      </c>
      <c r="DG334" s="29">
        <v>0</v>
      </c>
      <c r="DH334" s="29">
        <v>0</v>
      </c>
      <c r="DI334" s="29">
        <v>0</v>
      </c>
      <c r="DJ334" s="29">
        <v>0</v>
      </c>
      <c r="DK334" s="29">
        <v>0</v>
      </c>
      <c r="DL334" s="29">
        <v>0</v>
      </c>
      <c r="DM334" s="29">
        <v>0</v>
      </c>
      <c r="DN334" s="29">
        <v>0</v>
      </c>
      <c r="DO334" s="29">
        <v>0</v>
      </c>
      <c r="DP334" s="29">
        <v>0</v>
      </c>
      <c r="DQ334" s="29">
        <v>0</v>
      </c>
      <c r="DR334" s="29">
        <v>0</v>
      </c>
      <c r="DS334" s="29">
        <v>0</v>
      </c>
      <c r="DT334" s="29">
        <v>6.7022256553173065E-2</v>
      </c>
      <c r="DU334" s="29">
        <v>5.5851880460977554E-3</v>
      </c>
      <c r="DV334" s="29">
        <v>1.1170376092195511E-2</v>
      </c>
      <c r="DW334" s="29">
        <v>7.4469178915023804E-2</v>
      </c>
      <c r="DX334" s="29">
        <v>0.40958046913146973</v>
      </c>
      <c r="DY334" s="29">
        <v>4.4681504368782043E-2</v>
      </c>
      <c r="DZ334" s="29">
        <v>0.41516566276550293</v>
      </c>
      <c r="EA334" s="29">
        <v>0.11542722582817078</v>
      </c>
      <c r="EB334" s="29">
        <v>14.726279258728027</v>
      </c>
      <c r="EC334" s="29">
        <v>0</v>
      </c>
      <c r="ED334" s="29">
        <v>1.8617294728755951E-2</v>
      </c>
      <c r="EE334" s="29">
        <v>1.8617294263094664E-3</v>
      </c>
      <c r="EF334" s="29">
        <v>1.8617294263094664E-3</v>
      </c>
      <c r="EG334" s="29">
        <v>1.8617294263094664E-3</v>
      </c>
      <c r="EH334" s="29">
        <v>7.4469177052378654E-3</v>
      </c>
      <c r="EI334" s="29">
        <v>3.7234588526189327E-3</v>
      </c>
      <c r="EJ334" s="29">
        <v>2.4202482774853706E-2</v>
      </c>
      <c r="EK334" s="29">
        <v>3.5372857004404068E-2</v>
      </c>
      <c r="EL334" s="29">
        <v>7.4469177052378654E-3</v>
      </c>
      <c r="EM334" s="29">
        <v>0.11170376092195511</v>
      </c>
      <c r="EN334" s="29">
        <v>7.4469177052378654E-3</v>
      </c>
      <c r="EO334" s="29">
        <v>1.8617294263094664E-3</v>
      </c>
      <c r="EP334" s="29">
        <v>7.4469177052378654E-3</v>
      </c>
      <c r="EQ334" s="29">
        <v>5.5851880460977554E-3</v>
      </c>
      <c r="ER334" s="29">
        <v>0</v>
      </c>
      <c r="ES334" s="29">
        <v>0</v>
      </c>
      <c r="ET334" s="29">
        <v>1.3032105751335621E-2</v>
      </c>
      <c r="EU334" s="29">
        <v>0</v>
      </c>
      <c r="EV334" s="29">
        <v>0</v>
      </c>
      <c r="EW334" s="29">
        <v>1.8617294263094664E-3</v>
      </c>
      <c r="EX334" s="29">
        <v>0</v>
      </c>
      <c r="EY334" s="29">
        <v>1.8617294263094664E-3</v>
      </c>
      <c r="EZ334" s="29">
        <v>1.8617294728755951E-2</v>
      </c>
      <c r="FA334" s="29">
        <v>1.8617294263094664E-3</v>
      </c>
      <c r="FB334" s="29">
        <v>2.7925940230488777E-2</v>
      </c>
      <c r="FC334" s="29">
        <v>3.3511128276586533E-2</v>
      </c>
      <c r="FD334" s="29">
        <v>1.3032105751335621E-2</v>
      </c>
      <c r="FE334" s="29">
        <v>3.7234588526189327E-3</v>
      </c>
      <c r="FF334" s="29">
        <v>1.3032105751335621E-2</v>
      </c>
      <c r="FG334" s="29">
        <v>10.870637893676758</v>
      </c>
      <c r="FH334" s="31"/>
      <c r="FI334" s="31"/>
      <c r="FJ334" s="31"/>
      <c r="FK334" s="31"/>
      <c r="FL334" s="31"/>
      <c r="FM334" s="31"/>
      <c r="FN334" s="31"/>
      <c r="FO334" s="31"/>
      <c r="FP334" s="32"/>
      <c r="FQ334" s="32"/>
      <c r="FR334" s="32"/>
      <c r="FS334" s="32"/>
      <c r="FT334" s="29"/>
      <c r="FU334" s="32"/>
      <c r="FV334" s="32"/>
      <c r="FW334" s="32"/>
      <c r="FX334" s="32"/>
      <c r="FY334" s="32"/>
      <c r="FZ334" s="32"/>
      <c r="GA334" s="32"/>
      <c r="GB334" s="31"/>
      <c r="GC334" s="32"/>
      <c r="GD334" s="50"/>
    </row>
    <row r="335" spans="1:186" x14ac:dyDescent="0.35">
      <c r="A335" s="16" t="s">
        <v>203</v>
      </c>
      <c r="B335" s="14" t="s">
        <v>115</v>
      </c>
      <c r="C335" s="13" t="s">
        <v>60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  <c r="AC335" s="29">
        <v>0</v>
      </c>
      <c r="AD335" s="29">
        <v>0</v>
      </c>
      <c r="AE335" s="29">
        <v>0</v>
      </c>
      <c r="AF335" s="29">
        <v>0</v>
      </c>
      <c r="AG335" s="29">
        <v>0</v>
      </c>
      <c r="AH335" s="29">
        <v>0</v>
      </c>
      <c r="AI335" s="29">
        <v>0</v>
      </c>
      <c r="AJ335" s="29">
        <v>0</v>
      </c>
      <c r="AK335" s="29">
        <v>0</v>
      </c>
      <c r="AL335" s="29">
        <v>0</v>
      </c>
      <c r="AM335" s="29">
        <v>0</v>
      </c>
      <c r="AN335" s="29">
        <v>0</v>
      </c>
      <c r="AO335" s="29">
        <v>0</v>
      </c>
      <c r="AP335" s="29">
        <v>0</v>
      </c>
      <c r="AQ335" s="29">
        <v>0</v>
      </c>
      <c r="AR335" s="29">
        <v>0</v>
      </c>
      <c r="AS335" s="29">
        <v>0</v>
      </c>
      <c r="AT335" s="29">
        <v>0</v>
      </c>
      <c r="AU335" s="29">
        <v>0</v>
      </c>
      <c r="AV335" s="29">
        <v>0</v>
      </c>
      <c r="AW335" s="29">
        <v>0</v>
      </c>
      <c r="AX335" s="29">
        <v>0</v>
      </c>
      <c r="AY335" s="29">
        <v>0</v>
      </c>
      <c r="AZ335" s="29">
        <v>0</v>
      </c>
      <c r="BA335" s="29">
        <v>0</v>
      </c>
      <c r="BB335" s="29">
        <v>0</v>
      </c>
      <c r="BC335" s="29">
        <v>0</v>
      </c>
      <c r="BD335" s="29">
        <v>0</v>
      </c>
      <c r="BE335" s="29">
        <v>0</v>
      </c>
      <c r="BF335" s="29">
        <v>0</v>
      </c>
      <c r="BG335" s="29">
        <v>0</v>
      </c>
      <c r="BH335" s="29">
        <v>0</v>
      </c>
      <c r="BI335" s="29">
        <v>0</v>
      </c>
      <c r="BJ335" s="29">
        <v>0</v>
      </c>
      <c r="BK335" s="29">
        <v>0</v>
      </c>
      <c r="BL335" s="29">
        <v>0</v>
      </c>
      <c r="BM335" s="29">
        <v>0</v>
      </c>
      <c r="BN335" s="29">
        <v>0</v>
      </c>
      <c r="BO335" s="29">
        <v>0</v>
      </c>
      <c r="BP335" s="29">
        <v>0</v>
      </c>
      <c r="BQ335" s="29">
        <v>0</v>
      </c>
      <c r="BR335" s="29">
        <v>0</v>
      </c>
      <c r="BS335" s="29">
        <v>0</v>
      </c>
      <c r="BT335" s="29">
        <v>0</v>
      </c>
      <c r="BU335" s="29">
        <v>0</v>
      </c>
      <c r="BV335" s="29">
        <v>0</v>
      </c>
      <c r="BW335" s="29">
        <v>0</v>
      </c>
      <c r="BX335" s="29">
        <v>0</v>
      </c>
      <c r="BY335" s="29">
        <v>0</v>
      </c>
      <c r="BZ335" s="29">
        <v>0</v>
      </c>
      <c r="CA335" s="29">
        <v>0</v>
      </c>
      <c r="CB335" s="29">
        <v>0</v>
      </c>
      <c r="CC335" s="29">
        <v>0</v>
      </c>
      <c r="CD335" s="29">
        <v>0</v>
      </c>
      <c r="CE335" s="29">
        <v>0</v>
      </c>
      <c r="CF335" s="29">
        <v>0</v>
      </c>
      <c r="CG335" s="29">
        <v>0</v>
      </c>
      <c r="CH335" s="29">
        <v>0</v>
      </c>
      <c r="CI335" s="29">
        <v>0</v>
      </c>
      <c r="CJ335" s="29">
        <v>0</v>
      </c>
      <c r="CK335" s="29">
        <v>0</v>
      </c>
      <c r="CL335" s="29">
        <v>0</v>
      </c>
      <c r="CM335" s="29">
        <v>0</v>
      </c>
      <c r="CN335" s="29">
        <v>0</v>
      </c>
      <c r="CO335" s="29">
        <v>0</v>
      </c>
      <c r="CP335" s="29">
        <v>0</v>
      </c>
      <c r="CQ335" s="29">
        <v>0</v>
      </c>
      <c r="CR335" s="29">
        <v>0</v>
      </c>
      <c r="CS335" s="29">
        <v>0</v>
      </c>
      <c r="CT335" s="29">
        <v>0</v>
      </c>
      <c r="CU335" s="29">
        <v>0</v>
      </c>
      <c r="CV335" s="29">
        <v>0</v>
      </c>
      <c r="CW335" s="29">
        <v>0</v>
      </c>
      <c r="CX335" s="29">
        <v>0</v>
      </c>
      <c r="CY335" s="29">
        <v>0</v>
      </c>
      <c r="CZ335" s="29">
        <v>0</v>
      </c>
      <c r="DA335" s="29">
        <v>0</v>
      </c>
      <c r="DB335" s="29">
        <v>0</v>
      </c>
      <c r="DC335" s="29">
        <v>0</v>
      </c>
      <c r="DD335" s="29">
        <v>0</v>
      </c>
      <c r="DE335" s="29">
        <v>0</v>
      </c>
      <c r="DF335" s="29">
        <v>0</v>
      </c>
      <c r="DG335" s="29">
        <v>0</v>
      </c>
      <c r="DH335" s="29">
        <v>0</v>
      </c>
      <c r="DI335" s="29">
        <v>0</v>
      </c>
      <c r="DJ335" s="29">
        <v>0</v>
      </c>
      <c r="DK335" s="29">
        <v>0</v>
      </c>
      <c r="DL335" s="29">
        <v>0</v>
      </c>
      <c r="DM335" s="29">
        <v>0</v>
      </c>
      <c r="DN335" s="29">
        <v>0</v>
      </c>
      <c r="DO335" s="29">
        <v>0</v>
      </c>
      <c r="DP335" s="29">
        <v>0</v>
      </c>
      <c r="DQ335" s="29">
        <v>0</v>
      </c>
      <c r="DR335" s="29">
        <v>0</v>
      </c>
      <c r="DS335" s="29">
        <v>0</v>
      </c>
      <c r="DT335" s="29">
        <v>0</v>
      </c>
      <c r="DU335" s="29">
        <v>0</v>
      </c>
      <c r="DV335" s="29">
        <v>0</v>
      </c>
      <c r="DW335" s="29">
        <v>0</v>
      </c>
      <c r="DX335" s="29">
        <v>0</v>
      </c>
      <c r="DY335" s="29">
        <v>0</v>
      </c>
      <c r="DZ335" s="29">
        <v>0</v>
      </c>
      <c r="EA335" s="29">
        <v>0</v>
      </c>
      <c r="EB335" s="29">
        <v>0</v>
      </c>
      <c r="EC335" s="29">
        <v>0</v>
      </c>
      <c r="ED335" s="29">
        <v>0</v>
      </c>
      <c r="EE335" s="29">
        <v>0</v>
      </c>
      <c r="EF335" s="29">
        <v>0</v>
      </c>
      <c r="EG335" s="29">
        <v>0</v>
      </c>
      <c r="EH335" s="29">
        <v>0</v>
      </c>
      <c r="EI335" s="29">
        <v>0</v>
      </c>
      <c r="EJ335" s="29">
        <v>0</v>
      </c>
      <c r="EK335" s="29">
        <v>0</v>
      </c>
      <c r="EL335" s="29">
        <v>0</v>
      </c>
      <c r="EM335" s="29">
        <v>0</v>
      </c>
      <c r="EN335" s="29">
        <v>0</v>
      </c>
      <c r="EO335" s="29">
        <v>0</v>
      </c>
      <c r="EP335" s="29">
        <v>0</v>
      </c>
      <c r="EQ335" s="29">
        <v>0</v>
      </c>
      <c r="ER335" s="29">
        <v>0</v>
      </c>
      <c r="ES335" s="29">
        <v>0</v>
      </c>
      <c r="ET335" s="29">
        <v>0</v>
      </c>
      <c r="EU335" s="29">
        <v>0</v>
      </c>
      <c r="EV335" s="29">
        <v>0</v>
      </c>
      <c r="EW335" s="29">
        <v>0</v>
      </c>
      <c r="EX335" s="29">
        <v>0</v>
      </c>
      <c r="EY335" s="29">
        <v>0</v>
      </c>
      <c r="EZ335" s="29">
        <v>0</v>
      </c>
      <c r="FA335" s="29">
        <v>0</v>
      </c>
      <c r="FB335" s="29">
        <v>0</v>
      </c>
      <c r="FC335" s="29">
        <v>0</v>
      </c>
      <c r="FD335" s="29">
        <v>0</v>
      </c>
      <c r="FE335" s="29">
        <v>0</v>
      </c>
      <c r="FF335" s="29">
        <v>0</v>
      </c>
      <c r="FG335" s="29">
        <v>0</v>
      </c>
      <c r="FH335" s="31"/>
      <c r="FI335" s="31"/>
      <c r="FJ335" s="31"/>
      <c r="FK335" s="31"/>
      <c r="FL335" s="31"/>
      <c r="FM335" s="31"/>
      <c r="FN335" s="31"/>
      <c r="FO335" s="31"/>
      <c r="FP335" s="32"/>
      <c r="FQ335" s="32"/>
      <c r="FR335" s="32"/>
      <c r="FS335" s="32"/>
      <c r="FT335" s="29"/>
      <c r="FU335" s="32"/>
      <c r="FV335" s="32"/>
      <c r="FW335" s="32"/>
      <c r="FX335" s="32"/>
      <c r="FY335" s="32"/>
      <c r="FZ335" s="32"/>
      <c r="GA335" s="32"/>
      <c r="GB335" s="31"/>
      <c r="GC335" s="32"/>
      <c r="GD335" s="50"/>
    </row>
    <row r="336" spans="1:186" x14ac:dyDescent="0.35">
      <c r="A336" s="16" t="s">
        <v>203</v>
      </c>
      <c r="B336" s="14" t="s">
        <v>59</v>
      </c>
      <c r="C336" s="13" t="s">
        <v>58</v>
      </c>
      <c r="D336" s="29">
        <v>6.3539557158946991E-2</v>
      </c>
      <c r="E336" s="29">
        <v>2.937512363132555E-5</v>
      </c>
      <c r="F336" s="29">
        <v>0.23277030885219574</v>
      </c>
      <c r="G336" s="29">
        <v>8.2526229321956635E-2</v>
      </c>
      <c r="H336" s="29">
        <v>9.4392540631815791E-4</v>
      </c>
      <c r="I336" s="29">
        <v>2.196907764300704E-3</v>
      </c>
      <c r="J336" s="29">
        <v>7.8997475793585181E-4</v>
      </c>
      <c r="K336" s="29">
        <v>4.4963350519537926E-3</v>
      </c>
      <c r="L336" s="29">
        <v>1.8546570092439651E-2</v>
      </c>
      <c r="M336" s="29">
        <v>6.6498439991846681E-4</v>
      </c>
      <c r="N336" s="29">
        <v>0.69178968667984009</v>
      </c>
      <c r="O336" s="29">
        <v>0.57576769590377808</v>
      </c>
      <c r="P336" s="29">
        <v>1.130346953868866E-2</v>
      </c>
      <c r="Q336" s="29">
        <v>6.5522920340299606E-3</v>
      </c>
      <c r="R336" s="29">
        <v>0.1294872909784317</v>
      </c>
      <c r="S336" s="29">
        <v>9.8830098286271095E-3</v>
      </c>
      <c r="T336" s="29">
        <v>1.300366222858429E-2</v>
      </c>
      <c r="U336" s="29">
        <v>2.9103249311447144E-2</v>
      </c>
      <c r="V336" s="29">
        <v>2.5023113936185837E-2</v>
      </c>
      <c r="W336" s="29">
        <v>5.3539231419563293E-2</v>
      </c>
      <c r="X336" s="29">
        <v>2.5817831046879292E-3</v>
      </c>
      <c r="Y336" s="29">
        <v>3.5691482480615377E-5</v>
      </c>
      <c r="Z336" s="29">
        <v>2.9295205604285002E-4</v>
      </c>
      <c r="AA336" s="29">
        <v>3.7696482613682747E-3</v>
      </c>
      <c r="AB336" s="29">
        <v>7.4964395025745034E-4</v>
      </c>
      <c r="AC336" s="29">
        <v>0</v>
      </c>
      <c r="AD336" s="29">
        <v>4.9609807319939137E-4</v>
      </c>
      <c r="AE336" s="29">
        <v>0</v>
      </c>
      <c r="AF336" s="29">
        <v>2.5697509408928454E-4</v>
      </c>
      <c r="AG336" s="29">
        <v>1.1328377295285463E-3</v>
      </c>
      <c r="AH336" s="29">
        <v>0</v>
      </c>
      <c r="AI336" s="29">
        <v>3.6646808439400047E-5</v>
      </c>
      <c r="AJ336" s="29">
        <v>1.5593871648889035E-4</v>
      </c>
      <c r="AK336" s="29">
        <v>5.8059925213456154E-3</v>
      </c>
      <c r="AL336" s="29">
        <v>1.4247446320950985E-2</v>
      </c>
      <c r="AM336" s="29">
        <v>3.6220278590917587E-2</v>
      </c>
      <c r="AN336" s="29">
        <v>6.9497921504080296E-4</v>
      </c>
      <c r="AO336" s="29">
        <v>2.4685586686246097E-4</v>
      </c>
      <c r="AP336" s="29">
        <v>4.3426561169326305E-3</v>
      </c>
      <c r="AQ336" s="29">
        <v>0.60247945785522461</v>
      </c>
      <c r="AR336" s="29">
        <v>0.4033602774143219</v>
      </c>
      <c r="AS336" s="29">
        <v>0</v>
      </c>
      <c r="AT336" s="29">
        <v>0</v>
      </c>
      <c r="AU336" s="29">
        <v>0</v>
      </c>
      <c r="AV336" s="29">
        <v>5.2384450100362301E-3</v>
      </c>
      <c r="AW336" s="29">
        <v>5.0426903180778027E-3</v>
      </c>
      <c r="AX336" s="29">
        <v>0</v>
      </c>
      <c r="AY336" s="29">
        <v>1.0672644712030888E-2</v>
      </c>
      <c r="AZ336" s="29">
        <v>0</v>
      </c>
      <c r="BA336" s="29">
        <v>0</v>
      </c>
      <c r="BB336" s="29">
        <v>1.2415114641189575</v>
      </c>
      <c r="BC336" s="29">
        <v>3.9340722560882568</v>
      </c>
      <c r="BD336" s="29">
        <v>0.66004407405853271</v>
      </c>
      <c r="BE336" s="29">
        <v>1.5715334564447403E-2</v>
      </c>
      <c r="BF336" s="29">
        <v>0.22001469135284424</v>
      </c>
      <c r="BG336" s="29">
        <v>0</v>
      </c>
      <c r="BH336" s="29">
        <v>2.2447521041613072E-4</v>
      </c>
      <c r="BI336" s="29">
        <v>3.0995108187198639E-2</v>
      </c>
      <c r="BJ336" s="29">
        <v>2.1108741930220276E-4</v>
      </c>
      <c r="BK336" s="29">
        <v>6.809978187084198E-2</v>
      </c>
      <c r="BL336" s="29">
        <v>5.2384450100362301E-3</v>
      </c>
      <c r="BM336" s="29">
        <v>0</v>
      </c>
      <c r="BN336" s="29">
        <v>8.341376087628305E-6</v>
      </c>
      <c r="BO336" s="29">
        <v>4.1899219155311584E-2</v>
      </c>
      <c r="BP336" s="29">
        <v>0</v>
      </c>
      <c r="BQ336" s="29">
        <v>0</v>
      </c>
      <c r="BR336" s="29">
        <v>6.7929099313914776E-3</v>
      </c>
      <c r="BS336" s="29">
        <v>3.9243575884029269E-5</v>
      </c>
      <c r="BT336" s="29">
        <v>3.6447364836931229E-3</v>
      </c>
      <c r="BU336" s="29">
        <v>4.6079259365797043E-2</v>
      </c>
      <c r="BV336" s="29">
        <v>2.5839324734988622E-5</v>
      </c>
      <c r="BW336" s="29">
        <v>1.0409055976197124E-3</v>
      </c>
      <c r="BX336" s="29">
        <v>0.12048423290252686</v>
      </c>
      <c r="BY336" s="29">
        <v>0</v>
      </c>
      <c r="BZ336" s="29">
        <v>2.6192225515842438E-2</v>
      </c>
      <c r="CA336" s="29">
        <v>0</v>
      </c>
      <c r="CB336" s="29">
        <v>0</v>
      </c>
      <c r="CC336" s="29">
        <v>0</v>
      </c>
      <c r="CD336" s="29">
        <v>0</v>
      </c>
      <c r="CE336" s="29">
        <v>0.1938224732875824</v>
      </c>
      <c r="CF336" s="29">
        <v>1.4930915087461472E-2</v>
      </c>
      <c r="CG336" s="29">
        <v>8.099251426756382E-3</v>
      </c>
      <c r="CH336" s="29">
        <v>3.184090182185173E-2</v>
      </c>
      <c r="CI336" s="29">
        <v>2.9708324291277677E-5</v>
      </c>
      <c r="CJ336" s="29">
        <v>0</v>
      </c>
      <c r="CK336" s="29">
        <v>0</v>
      </c>
      <c r="CL336" s="29">
        <v>0</v>
      </c>
      <c r="CM336" s="29">
        <v>0</v>
      </c>
      <c r="CN336" s="29">
        <v>0</v>
      </c>
      <c r="CO336" s="29">
        <v>0</v>
      </c>
      <c r="CP336" s="29">
        <v>0.63461571931838989</v>
      </c>
      <c r="CQ336" s="29">
        <v>1.484788179397583</v>
      </c>
      <c r="CR336" s="29">
        <v>0</v>
      </c>
      <c r="CS336" s="29">
        <v>2.7660332852974534E-4</v>
      </c>
      <c r="CT336" s="29">
        <v>1.5739312395453453E-2</v>
      </c>
      <c r="CU336" s="29">
        <v>8.3894690033048391E-4</v>
      </c>
      <c r="CV336" s="29">
        <v>5.6746939662843943E-5</v>
      </c>
      <c r="CW336" s="29">
        <v>2.7382117696106434E-4</v>
      </c>
      <c r="CX336" s="29">
        <v>4.4611206249101087E-5</v>
      </c>
      <c r="CY336" s="29">
        <v>5.7132020592689514E-2</v>
      </c>
      <c r="CZ336" s="29">
        <v>0</v>
      </c>
      <c r="DA336" s="29">
        <v>0</v>
      </c>
      <c r="DB336" s="29">
        <v>3.4014607081189752E-5</v>
      </c>
      <c r="DC336" s="29">
        <v>8.6496706353500485E-4</v>
      </c>
      <c r="DD336" s="29">
        <v>0</v>
      </c>
      <c r="DE336" s="29">
        <v>0</v>
      </c>
      <c r="DF336" s="29">
        <v>0</v>
      </c>
      <c r="DG336" s="29">
        <v>0</v>
      </c>
      <c r="DH336" s="29">
        <v>0</v>
      </c>
      <c r="DI336" s="29">
        <v>1.146811805665493E-2</v>
      </c>
      <c r="DJ336" s="29">
        <v>1.8121917673852295E-4</v>
      </c>
      <c r="DK336" s="29">
        <v>4.1709162178449333E-4</v>
      </c>
      <c r="DL336" s="29">
        <v>3.0632905662059784E-2</v>
      </c>
      <c r="DM336" s="29">
        <v>2.868824522010982E-4</v>
      </c>
      <c r="DN336" s="29">
        <v>0</v>
      </c>
      <c r="DO336" s="29">
        <v>0.15843060612678528</v>
      </c>
      <c r="DP336" s="29">
        <v>0</v>
      </c>
      <c r="DQ336" s="29">
        <v>0</v>
      </c>
      <c r="DR336" s="29">
        <v>6.6208295524120331E-2</v>
      </c>
      <c r="DS336" s="29">
        <v>0.74950778484344482</v>
      </c>
      <c r="DT336" s="29">
        <v>0.12368332594633102</v>
      </c>
      <c r="DU336" s="29">
        <v>0.10438613593578339</v>
      </c>
      <c r="DV336" s="29">
        <v>1.9944746047258377E-2</v>
      </c>
      <c r="DW336" s="29">
        <v>6.1776906251907349E-2</v>
      </c>
      <c r="DX336" s="29">
        <v>1.2951134704053402E-4</v>
      </c>
      <c r="DY336" s="29">
        <v>4.7789681702852249E-2</v>
      </c>
      <c r="DZ336" s="29">
        <v>1.2951134704053402E-4</v>
      </c>
      <c r="EA336" s="29">
        <v>0.11578313261270523</v>
      </c>
      <c r="EB336" s="29">
        <v>5.1804538816213608E-4</v>
      </c>
      <c r="EC336" s="29">
        <v>0</v>
      </c>
      <c r="ED336" s="29">
        <v>4.0386815071105957</v>
      </c>
      <c r="EE336" s="29">
        <v>4.4959859848022461</v>
      </c>
      <c r="EF336" s="29">
        <v>0.24710762500762939</v>
      </c>
      <c r="EG336" s="29">
        <v>1.9038166850805283E-2</v>
      </c>
      <c r="EH336" s="29">
        <v>0.59886044263839722</v>
      </c>
      <c r="EI336" s="29">
        <v>2.5902269408106804E-4</v>
      </c>
      <c r="EJ336" s="29">
        <v>8.5606999695301056E-2</v>
      </c>
      <c r="EK336" s="29">
        <v>0.1716025173664093</v>
      </c>
      <c r="EL336" s="29">
        <v>2.8751516714692116E-2</v>
      </c>
      <c r="EM336" s="29">
        <v>0.60274577140808105</v>
      </c>
      <c r="EN336" s="29">
        <v>5.7373523712158203E-2</v>
      </c>
      <c r="EO336" s="29">
        <v>9.5838392153382301E-3</v>
      </c>
      <c r="EP336" s="29">
        <v>9.7133507952094078E-3</v>
      </c>
      <c r="EQ336" s="29">
        <v>1.916767843067646E-2</v>
      </c>
      <c r="ER336" s="29">
        <v>1.2951134704053402E-4</v>
      </c>
      <c r="ES336" s="29">
        <v>0</v>
      </c>
      <c r="ET336" s="29">
        <v>1.2951133539900184E-3</v>
      </c>
      <c r="EU336" s="29">
        <v>0</v>
      </c>
      <c r="EV336" s="29">
        <v>0</v>
      </c>
      <c r="EW336" s="29">
        <v>2.5902269408106804E-4</v>
      </c>
      <c r="EX336" s="29">
        <v>0</v>
      </c>
      <c r="EY336" s="29">
        <v>2.5902269408106804E-4</v>
      </c>
      <c r="EZ336" s="29">
        <v>0.54148691892623901</v>
      </c>
      <c r="FA336" s="29">
        <v>2.5902269408106804E-4</v>
      </c>
      <c r="FB336" s="29">
        <v>9.7910568118095398E-2</v>
      </c>
      <c r="FC336" s="29">
        <v>6.605078000575304E-3</v>
      </c>
      <c r="FD336" s="29">
        <v>1.2951134704053402E-4</v>
      </c>
      <c r="FE336" s="29">
        <v>9.7133507952094078E-3</v>
      </c>
      <c r="FF336" s="29">
        <v>0.1333966851234436</v>
      </c>
      <c r="FG336" s="29">
        <v>0.42984813451766968</v>
      </c>
      <c r="FH336" s="31"/>
      <c r="FI336" s="31"/>
      <c r="FJ336" s="31"/>
      <c r="FK336" s="31"/>
      <c r="FL336" s="31"/>
      <c r="FM336" s="31"/>
      <c r="FN336" s="31"/>
      <c r="FO336" s="31"/>
      <c r="FP336" s="32"/>
      <c r="FQ336" s="32"/>
      <c r="FR336" s="32"/>
      <c r="FS336" s="32"/>
      <c r="FT336" s="29"/>
      <c r="FU336" s="32"/>
      <c r="FV336" s="32"/>
      <c r="FW336" s="32"/>
      <c r="FX336" s="32"/>
      <c r="FY336" s="32"/>
      <c r="FZ336" s="32"/>
      <c r="GA336" s="32"/>
      <c r="GB336" s="31"/>
      <c r="GC336" s="32"/>
      <c r="GD336" s="50"/>
    </row>
    <row r="337" spans="1:186" x14ac:dyDescent="0.35">
      <c r="A337" s="16" t="s">
        <v>203</v>
      </c>
      <c r="B337" s="14" t="s">
        <v>118</v>
      </c>
      <c r="C337" s="13" t="s">
        <v>56</v>
      </c>
      <c r="D337" s="29">
        <v>3.6548686330206692E-4</v>
      </c>
      <c r="E337" s="29">
        <v>1.689690947159761E-7</v>
      </c>
      <c r="F337" s="29">
        <v>1.338921720162034E-3</v>
      </c>
      <c r="G337" s="29">
        <v>4.7470041317865252E-4</v>
      </c>
      <c r="H337" s="29">
        <v>5.4295674090099055E-6</v>
      </c>
      <c r="I337" s="29">
        <v>1.2636867722903844E-5</v>
      </c>
      <c r="J337" s="29">
        <v>4.54402561445022E-6</v>
      </c>
      <c r="K337" s="29">
        <v>2.5863437258522026E-5</v>
      </c>
      <c r="L337" s="29">
        <v>1.0668200411600992E-4</v>
      </c>
      <c r="M337" s="29">
        <v>3.8250673242146149E-6</v>
      </c>
      <c r="N337" s="29">
        <v>7.8537908848375082E-4</v>
      </c>
      <c r="O337" s="29">
        <v>6.5366097260266542E-4</v>
      </c>
      <c r="P337" s="29">
        <v>4.8764148959890008E-4</v>
      </c>
      <c r="Q337" s="29">
        <v>3.7689536839025095E-5</v>
      </c>
      <c r="R337" s="29">
        <v>7.4482581112533808E-4</v>
      </c>
      <c r="S337" s="29">
        <v>5.6848210078896955E-5</v>
      </c>
      <c r="T337" s="29">
        <v>7.479856867576018E-5</v>
      </c>
      <c r="U337" s="29">
        <v>1.6740524733904749E-4</v>
      </c>
      <c r="V337" s="29">
        <v>1.4393584569916129E-4</v>
      </c>
      <c r="W337" s="29">
        <v>3.0796384089626372E-4</v>
      </c>
      <c r="X337" s="29">
        <v>1.4850713341729715E-5</v>
      </c>
      <c r="Y337" s="29">
        <v>2.0530153221898217E-7</v>
      </c>
      <c r="Z337" s="29">
        <v>1.6850940482981969E-6</v>
      </c>
      <c r="AA337" s="29">
        <v>2.1683452359866351E-5</v>
      </c>
      <c r="AB337" s="29">
        <v>4.3120385271322448E-6</v>
      </c>
      <c r="AC337" s="29">
        <v>0</v>
      </c>
      <c r="AD337" s="29">
        <v>2.853613295883406E-6</v>
      </c>
      <c r="AE337" s="29">
        <v>0</v>
      </c>
      <c r="AF337" s="29">
        <v>1.4781503523408901E-6</v>
      </c>
      <c r="AG337" s="29">
        <v>6.5162130340468138E-6</v>
      </c>
      <c r="AH337" s="29">
        <v>0</v>
      </c>
      <c r="AI337" s="29">
        <v>2.1079667078538478E-7</v>
      </c>
      <c r="AJ337" s="29">
        <v>8.9697749672268401E-7</v>
      </c>
      <c r="AK337" s="29">
        <v>3.3396740036550909E-5</v>
      </c>
      <c r="AL337" s="29">
        <v>8.1952952314168215E-5</v>
      </c>
      <c r="AM337" s="29">
        <v>2.0834323368035257E-4</v>
      </c>
      <c r="AN337" s="29">
        <v>3.997600288130343E-6</v>
      </c>
      <c r="AO337" s="29">
        <v>1.4199436009221245E-6</v>
      </c>
      <c r="AP337" s="29">
        <v>2.4979459340102039E-5</v>
      </c>
      <c r="AQ337" s="29">
        <v>3.4655316267162561E-3</v>
      </c>
      <c r="AR337" s="29">
        <v>0</v>
      </c>
      <c r="AS337" s="29">
        <v>0</v>
      </c>
      <c r="AT337" s="29">
        <v>0</v>
      </c>
      <c r="AU337" s="29">
        <v>0</v>
      </c>
      <c r="AV337" s="29">
        <v>0</v>
      </c>
      <c r="AW337" s="29">
        <v>0</v>
      </c>
      <c r="AX337" s="29">
        <v>0</v>
      </c>
      <c r="AY337" s="29">
        <v>0</v>
      </c>
      <c r="AZ337" s="29">
        <v>0</v>
      </c>
      <c r="BA337" s="29">
        <v>0</v>
      </c>
      <c r="BB337" s="29">
        <v>0</v>
      </c>
      <c r="BC337" s="29">
        <v>0</v>
      </c>
      <c r="BD337" s="29">
        <v>0</v>
      </c>
      <c r="BE337" s="29">
        <v>0</v>
      </c>
      <c r="BF337" s="29">
        <v>0</v>
      </c>
      <c r="BG337" s="29">
        <v>0</v>
      </c>
      <c r="BH337" s="29">
        <v>0</v>
      </c>
      <c r="BI337" s="29">
        <v>0</v>
      </c>
      <c r="BJ337" s="29">
        <v>0</v>
      </c>
      <c r="BK337" s="29">
        <v>0</v>
      </c>
      <c r="BL337" s="29">
        <v>0</v>
      </c>
      <c r="BM337" s="29">
        <v>0</v>
      </c>
      <c r="BN337" s="29">
        <v>0</v>
      </c>
      <c r="BO337" s="29">
        <v>0</v>
      </c>
      <c r="BP337" s="29">
        <v>0</v>
      </c>
      <c r="BQ337" s="29">
        <v>0</v>
      </c>
      <c r="BR337" s="29">
        <v>0</v>
      </c>
      <c r="BS337" s="29">
        <v>0</v>
      </c>
      <c r="BT337" s="29">
        <v>0</v>
      </c>
      <c r="BU337" s="29">
        <v>0</v>
      </c>
      <c r="BV337" s="29">
        <v>0</v>
      </c>
      <c r="BW337" s="29">
        <v>0</v>
      </c>
      <c r="BX337" s="29">
        <v>0</v>
      </c>
      <c r="BY337" s="29">
        <v>0</v>
      </c>
      <c r="BZ337" s="29">
        <v>0</v>
      </c>
      <c r="CA337" s="29">
        <v>0</v>
      </c>
      <c r="CB337" s="29">
        <v>0</v>
      </c>
      <c r="CC337" s="29">
        <v>0</v>
      </c>
      <c r="CD337" s="29">
        <v>0</v>
      </c>
      <c r="CE337" s="29">
        <v>0</v>
      </c>
      <c r="CF337" s="29">
        <v>0</v>
      </c>
      <c r="CG337" s="29">
        <v>0</v>
      </c>
      <c r="CH337" s="29">
        <v>0</v>
      </c>
      <c r="CI337" s="29">
        <v>0</v>
      </c>
      <c r="CJ337" s="29">
        <v>0</v>
      </c>
      <c r="CK337" s="29">
        <v>0</v>
      </c>
      <c r="CL337" s="29">
        <v>0</v>
      </c>
      <c r="CM337" s="29">
        <v>0</v>
      </c>
      <c r="CN337" s="29">
        <v>0</v>
      </c>
      <c r="CO337" s="29">
        <v>0</v>
      </c>
      <c r="CP337" s="29">
        <v>0</v>
      </c>
      <c r="CQ337" s="29">
        <v>0</v>
      </c>
      <c r="CR337" s="29">
        <v>0</v>
      </c>
      <c r="CS337" s="29">
        <v>0</v>
      </c>
      <c r="CT337" s="29">
        <v>0</v>
      </c>
      <c r="CU337" s="29">
        <v>1.9599083316279575E-6</v>
      </c>
      <c r="CV337" s="29">
        <v>0</v>
      </c>
      <c r="CW337" s="29">
        <v>0</v>
      </c>
      <c r="CX337" s="29">
        <v>0</v>
      </c>
      <c r="CY337" s="29">
        <v>0</v>
      </c>
      <c r="CZ337" s="29">
        <v>0</v>
      </c>
      <c r="DA337" s="29">
        <v>0</v>
      </c>
      <c r="DB337" s="29">
        <v>0</v>
      </c>
      <c r="DC337" s="29">
        <v>0</v>
      </c>
      <c r="DD337" s="29">
        <v>0</v>
      </c>
      <c r="DE337" s="29">
        <v>0</v>
      </c>
      <c r="DF337" s="29">
        <v>0</v>
      </c>
      <c r="DG337" s="29">
        <v>0</v>
      </c>
      <c r="DH337" s="29">
        <v>0</v>
      </c>
      <c r="DI337" s="29">
        <v>0</v>
      </c>
      <c r="DJ337" s="29">
        <v>0</v>
      </c>
      <c r="DK337" s="29">
        <v>0</v>
      </c>
      <c r="DL337" s="29">
        <v>0</v>
      </c>
      <c r="DM337" s="29">
        <v>0</v>
      </c>
      <c r="DN337" s="29">
        <v>0</v>
      </c>
      <c r="DO337" s="29">
        <v>0</v>
      </c>
      <c r="DP337" s="29">
        <v>0</v>
      </c>
      <c r="DQ337" s="29">
        <v>0</v>
      </c>
      <c r="DR337" s="29">
        <v>0</v>
      </c>
      <c r="DS337" s="29">
        <v>6.4891134388744831E-3</v>
      </c>
      <c r="DT337" s="29">
        <v>0</v>
      </c>
      <c r="DU337" s="29">
        <v>0</v>
      </c>
      <c r="DV337" s="29">
        <v>0</v>
      </c>
      <c r="DW337" s="29">
        <v>0</v>
      </c>
      <c r="DX337" s="29">
        <v>0</v>
      </c>
      <c r="DY337" s="29">
        <v>0</v>
      </c>
      <c r="DZ337" s="29">
        <v>0</v>
      </c>
      <c r="EA337" s="29">
        <v>0</v>
      </c>
      <c r="EB337" s="29">
        <v>0</v>
      </c>
      <c r="EC337" s="29">
        <v>0</v>
      </c>
      <c r="ED337" s="29">
        <v>0</v>
      </c>
      <c r="EE337" s="29">
        <v>0</v>
      </c>
      <c r="EF337" s="29">
        <v>0</v>
      </c>
      <c r="EG337" s="29">
        <v>0</v>
      </c>
      <c r="EH337" s="29">
        <v>0</v>
      </c>
      <c r="EI337" s="29">
        <v>0</v>
      </c>
      <c r="EJ337" s="29">
        <v>0</v>
      </c>
      <c r="EK337" s="29">
        <v>0</v>
      </c>
      <c r="EL337" s="29">
        <v>0</v>
      </c>
      <c r="EM337" s="29">
        <v>0</v>
      </c>
      <c r="EN337" s="29">
        <v>0</v>
      </c>
      <c r="EO337" s="29">
        <v>0</v>
      </c>
      <c r="EP337" s="29">
        <v>0</v>
      </c>
      <c r="EQ337" s="29">
        <v>0</v>
      </c>
      <c r="ER337" s="29">
        <v>0</v>
      </c>
      <c r="ES337" s="29">
        <v>0</v>
      </c>
      <c r="ET337" s="29">
        <v>0</v>
      </c>
      <c r="EU337" s="29">
        <v>0</v>
      </c>
      <c r="EV337" s="29">
        <v>0</v>
      </c>
      <c r="EW337" s="29">
        <v>0</v>
      </c>
      <c r="EX337" s="29">
        <v>0</v>
      </c>
      <c r="EY337" s="29">
        <v>0</v>
      </c>
      <c r="EZ337" s="29">
        <v>0</v>
      </c>
      <c r="FA337" s="29">
        <v>0</v>
      </c>
      <c r="FB337" s="29">
        <v>0</v>
      </c>
      <c r="FC337" s="29">
        <v>0</v>
      </c>
      <c r="FD337" s="29">
        <v>0</v>
      </c>
      <c r="FE337" s="29">
        <v>0</v>
      </c>
      <c r="FF337" s="29">
        <v>0</v>
      </c>
      <c r="FG337" s="29">
        <v>0</v>
      </c>
      <c r="FH337" s="31"/>
      <c r="FI337" s="31"/>
      <c r="FJ337" s="31"/>
      <c r="FK337" s="31"/>
      <c r="FL337" s="31"/>
      <c r="FM337" s="31"/>
      <c r="FN337" s="31"/>
      <c r="FO337" s="31"/>
      <c r="FP337" s="32"/>
      <c r="FQ337" s="32"/>
      <c r="FR337" s="32"/>
      <c r="FS337" s="32"/>
      <c r="FT337" s="29"/>
      <c r="FU337" s="32"/>
      <c r="FV337" s="32"/>
      <c r="FW337" s="32"/>
      <c r="FX337" s="32"/>
      <c r="FY337" s="32"/>
      <c r="FZ337" s="32"/>
      <c r="GA337" s="32"/>
      <c r="GB337" s="31"/>
      <c r="GC337" s="32"/>
      <c r="GD337" s="50"/>
    </row>
    <row r="338" spans="1:186" x14ac:dyDescent="0.35">
      <c r="A338" s="16" t="s">
        <v>203</v>
      </c>
      <c r="B338" s="14" t="s">
        <v>120</v>
      </c>
      <c r="C338" s="13" t="s">
        <v>54</v>
      </c>
      <c r="D338" s="29">
        <v>7.2406355684506707E-6</v>
      </c>
      <c r="E338" s="29">
        <v>3.3474356619933587E-9</v>
      </c>
      <c r="F338" s="29">
        <v>2.6525289285928011E-5</v>
      </c>
      <c r="G338" s="29">
        <v>9.4042579803499393E-6</v>
      </c>
      <c r="H338" s="29">
        <v>1.0756480861573436E-7</v>
      </c>
      <c r="I338" s="29">
        <v>2.503481368876237E-7</v>
      </c>
      <c r="J338" s="29">
        <v>9.0021387677552411E-8</v>
      </c>
      <c r="K338" s="29">
        <v>5.1237884690635838E-7</v>
      </c>
      <c r="L338" s="29">
        <v>2.113470145559404E-6</v>
      </c>
      <c r="M338" s="29">
        <v>7.5778146424454462E-8</v>
      </c>
      <c r="N338" s="29">
        <v>1.0372727956564631E-5</v>
      </c>
      <c r="O338" s="29">
        <v>8.6330892372643575E-6</v>
      </c>
      <c r="P338" s="29">
        <v>2.4473603116348386E-4</v>
      </c>
      <c r="Q338" s="29">
        <v>7.4666496630015899E-7</v>
      </c>
      <c r="R338" s="29">
        <v>1.4755694792256691E-5</v>
      </c>
      <c r="S338" s="29">
        <v>1.1262161478953203E-6</v>
      </c>
      <c r="T338" s="29">
        <v>1.4818293720963993E-6</v>
      </c>
      <c r="U338" s="29">
        <v>3.3164542401209474E-6</v>
      </c>
      <c r="V338" s="29">
        <v>2.8515032681752928E-6</v>
      </c>
      <c r="W338" s="29">
        <v>6.1010509853076655E-6</v>
      </c>
      <c r="X338" s="29">
        <v>2.942065009392536E-7</v>
      </c>
      <c r="Y338" s="29">
        <v>4.0672150092291304E-9</v>
      </c>
      <c r="Z338" s="29">
        <v>3.3383287245669635E-8</v>
      </c>
      <c r="AA338" s="29">
        <v>4.2956941115335212E-7</v>
      </c>
      <c r="AB338" s="29">
        <v>8.5425504892100435E-8</v>
      </c>
      <c r="AC338" s="29">
        <v>0</v>
      </c>
      <c r="AD338" s="29">
        <v>5.6532744707737947E-8</v>
      </c>
      <c r="AE338" s="29">
        <v>0</v>
      </c>
      <c r="AF338" s="29">
        <v>2.9283537372748469E-8</v>
      </c>
      <c r="AG338" s="29">
        <v>1.2909227109503263E-7</v>
      </c>
      <c r="AH338" s="29">
        <v>0</v>
      </c>
      <c r="AI338" s="29">
        <v>4.1760785940425649E-9</v>
      </c>
      <c r="AJ338" s="29">
        <v>1.7769961502267506E-8</v>
      </c>
      <c r="AK338" s="29">
        <v>6.6162056100438349E-7</v>
      </c>
      <c r="AL338" s="29">
        <v>1.6235644579865038E-6</v>
      </c>
      <c r="AM338" s="29">
        <v>4.1274734030594118E-6</v>
      </c>
      <c r="AN338" s="29">
        <v>7.9196198043973709E-8</v>
      </c>
      <c r="AO338" s="29">
        <v>2.813040467231076E-8</v>
      </c>
      <c r="AP338" s="29">
        <v>4.9486641273688292E-7</v>
      </c>
      <c r="AQ338" s="29">
        <v>6.8655412178486586E-5</v>
      </c>
      <c r="AR338" s="29">
        <v>0</v>
      </c>
      <c r="AS338" s="29">
        <v>0</v>
      </c>
      <c r="AT338" s="29">
        <v>0</v>
      </c>
      <c r="AU338" s="29">
        <v>0</v>
      </c>
      <c r="AV338" s="29">
        <v>0</v>
      </c>
      <c r="AW338" s="29">
        <v>0</v>
      </c>
      <c r="AX338" s="29">
        <v>0</v>
      </c>
      <c r="AY338" s="29">
        <v>0</v>
      </c>
      <c r="AZ338" s="29">
        <v>0</v>
      </c>
      <c r="BA338" s="29">
        <v>0</v>
      </c>
      <c r="BB338" s="29">
        <v>0</v>
      </c>
      <c r="BC338" s="29">
        <v>0</v>
      </c>
      <c r="BD338" s="29">
        <v>2.4289314746856689</v>
      </c>
      <c r="BE338" s="29">
        <v>0</v>
      </c>
      <c r="BF338" s="29">
        <v>0</v>
      </c>
      <c r="BG338" s="29">
        <v>0</v>
      </c>
      <c r="BH338" s="29">
        <v>0</v>
      </c>
      <c r="BI338" s="29">
        <v>0</v>
      </c>
      <c r="BJ338" s="29">
        <v>0</v>
      </c>
      <c r="BK338" s="29">
        <v>0</v>
      </c>
      <c r="BL338" s="29">
        <v>0</v>
      </c>
      <c r="BM338" s="29">
        <v>0</v>
      </c>
      <c r="BN338" s="29">
        <v>0</v>
      </c>
      <c r="BO338" s="29">
        <v>0</v>
      </c>
      <c r="BP338" s="29">
        <v>0</v>
      </c>
      <c r="BQ338" s="29">
        <v>0</v>
      </c>
      <c r="BR338" s="29">
        <v>0</v>
      </c>
      <c r="BS338" s="29">
        <v>0</v>
      </c>
      <c r="BT338" s="29">
        <v>0</v>
      </c>
      <c r="BU338" s="29">
        <v>0</v>
      </c>
      <c r="BV338" s="29">
        <v>0</v>
      </c>
      <c r="BW338" s="29">
        <v>0</v>
      </c>
      <c r="BX338" s="29">
        <v>0.45952758193016052</v>
      </c>
      <c r="BY338" s="29">
        <v>0</v>
      </c>
      <c r="BZ338" s="29">
        <v>0</v>
      </c>
      <c r="CA338" s="29">
        <v>0</v>
      </c>
      <c r="CB338" s="29">
        <v>0</v>
      </c>
      <c r="CC338" s="29">
        <v>0</v>
      </c>
      <c r="CD338" s="29">
        <v>0</v>
      </c>
      <c r="CE338" s="29">
        <v>0</v>
      </c>
      <c r="CF338" s="29">
        <v>0</v>
      </c>
      <c r="CG338" s="29">
        <v>0</v>
      </c>
      <c r="CH338" s="29">
        <v>1.1483662092359737E-4</v>
      </c>
      <c r="CI338" s="29">
        <v>0</v>
      </c>
      <c r="CJ338" s="29">
        <v>0</v>
      </c>
      <c r="CK338" s="29">
        <v>0</v>
      </c>
      <c r="CL338" s="29">
        <v>0</v>
      </c>
      <c r="CM338" s="29">
        <v>0</v>
      </c>
      <c r="CN338" s="29">
        <v>0</v>
      </c>
      <c r="CO338" s="29">
        <v>0</v>
      </c>
      <c r="CP338" s="29">
        <v>0</v>
      </c>
      <c r="CQ338" s="29">
        <v>3.6782930692424998E-5</v>
      </c>
      <c r="CR338" s="29">
        <v>5.3765015763929114E-6</v>
      </c>
      <c r="CS338" s="29">
        <v>0</v>
      </c>
      <c r="CT338" s="29">
        <v>0</v>
      </c>
      <c r="CU338" s="29">
        <v>0</v>
      </c>
      <c r="CV338" s="29">
        <v>0</v>
      </c>
      <c r="CW338" s="29">
        <v>0</v>
      </c>
      <c r="CX338" s="29">
        <v>0</v>
      </c>
      <c r="CY338" s="29">
        <v>0</v>
      </c>
      <c r="CZ338" s="29">
        <v>0</v>
      </c>
      <c r="DA338" s="29">
        <v>0</v>
      </c>
      <c r="DB338" s="29">
        <v>0</v>
      </c>
      <c r="DC338" s="29">
        <v>0</v>
      </c>
      <c r="DD338" s="29">
        <v>0</v>
      </c>
      <c r="DE338" s="29">
        <v>0</v>
      </c>
      <c r="DF338" s="29">
        <v>0</v>
      </c>
      <c r="DG338" s="29">
        <v>0</v>
      </c>
      <c r="DH338" s="29">
        <v>0</v>
      </c>
      <c r="DI338" s="29">
        <v>0</v>
      </c>
      <c r="DJ338" s="29">
        <v>0</v>
      </c>
      <c r="DK338" s="29">
        <v>0</v>
      </c>
      <c r="DL338" s="29">
        <v>0</v>
      </c>
      <c r="DM338" s="29">
        <v>2.7912008704333857E-8</v>
      </c>
      <c r="DN338" s="29">
        <v>0</v>
      </c>
      <c r="DO338" s="29">
        <v>0</v>
      </c>
      <c r="DP338" s="29">
        <v>0</v>
      </c>
      <c r="DQ338" s="29">
        <v>0</v>
      </c>
      <c r="DR338" s="29">
        <v>1.1650958420261759E-8</v>
      </c>
      <c r="DS338" s="29">
        <v>9.0848734544124454E-6</v>
      </c>
      <c r="DT338" s="29">
        <v>4.3900072341784835E-6</v>
      </c>
      <c r="DU338" s="29">
        <v>0</v>
      </c>
      <c r="DV338" s="29">
        <v>8.780014468356967E-6</v>
      </c>
      <c r="DW338" s="29">
        <v>7.4630122981034219E-5</v>
      </c>
      <c r="DX338" s="29">
        <v>4.3900072341784835E-6</v>
      </c>
      <c r="DY338" s="29">
        <v>4.3900072341784835E-6</v>
      </c>
      <c r="DZ338" s="29">
        <v>4.3900072341784835E-6</v>
      </c>
      <c r="EA338" s="29">
        <v>1.7560028936713934E-5</v>
      </c>
      <c r="EB338" s="29">
        <v>8.780014468356967E-6</v>
      </c>
      <c r="EC338" s="29">
        <v>0</v>
      </c>
      <c r="ED338" s="29">
        <v>4.3900072341784835E-6</v>
      </c>
      <c r="EE338" s="29">
        <v>4.3900072341784835E-6</v>
      </c>
      <c r="EF338" s="29">
        <v>3.2398253679275513E-3</v>
      </c>
      <c r="EG338" s="29">
        <v>0</v>
      </c>
      <c r="EH338" s="29">
        <v>8.780014468356967E-6</v>
      </c>
      <c r="EI338" s="29">
        <v>0</v>
      </c>
      <c r="EJ338" s="29">
        <v>4.3900072341784835E-6</v>
      </c>
      <c r="EK338" s="29">
        <v>1.317002170253545E-5</v>
      </c>
      <c r="EL338" s="29">
        <v>4.3900072341784835E-6</v>
      </c>
      <c r="EM338" s="29">
        <v>1.053601736202836E-4</v>
      </c>
      <c r="EN338" s="29">
        <v>4.3900072341784835E-6</v>
      </c>
      <c r="EO338" s="29">
        <v>0</v>
      </c>
      <c r="EP338" s="29">
        <v>4.3900072341784835E-6</v>
      </c>
      <c r="EQ338" s="29">
        <v>0</v>
      </c>
      <c r="ER338" s="29">
        <v>0</v>
      </c>
      <c r="ES338" s="29">
        <v>0</v>
      </c>
      <c r="ET338" s="29">
        <v>4.3900072341784835E-6</v>
      </c>
      <c r="EU338" s="29">
        <v>0</v>
      </c>
      <c r="EV338" s="29">
        <v>0</v>
      </c>
      <c r="EW338" s="29">
        <v>4.3900072341784835E-6</v>
      </c>
      <c r="EX338" s="29">
        <v>0</v>
      </c>
      <c r="EY338" s="29">
        <v>4.3900072341784835E-6</v>
      </c>
      <c r="EZ338" s="29">
        <v>1.3038321631029248E-3</v>
      </c>
      <c r="FA338" s="29">
        <v>0</v>
      </c>
      <c r="FB338" s="29">
        <v>1.6506427200511098E-3</v>
      </c>
      <c r="FC338" s="29">
        <v>1.4048023149371147E-4</v>
      </c>
      <c r="FD338" s="29">
        <v>4.3900072341784835E-6</v>
      </c>
      <c r="FE338" s="29">
        <v>4.3900072341784835E-6</v>
      </c>
      <c r="FF338" s="29">
        <v>8.780014468356967E-6</v>
      </c>
      <c r="FG338" s="29">
        <v>4.3900072341784835E-5</v>
      </c>
      <c r="FH338" s="31"/>
      <c r="FI338" s="31"/>
      <c r="FJ338" s="31"/>
      <c r="FK338" s="31"/>
      <c r="FL338" s="31"/>
      <c r="FM338" s="31"/>
      <c r="FN338" s="31"/>
      <c r="FO338" s="31"/>
      <c r="FP338" s="32"/>
      <c r="FQ338" s="32"/>
      <c r="FR338" s="32"/>
      <c r="FS338" s="32"/>
      <c r="FT338" s="29"/>
      <c r="FU338" s="32"/>
      <c r="FV338" s="32"/>
      <c r="FW338" s="32"/>
      <c r="FX338" s="32"/>
      <c r="FY338" s="32"/>
      <c r="FZ338" s="32"/>
      <c r="GA338" s="32"/>
      <c r="GB338" s="31"/>
      <c r="GC338" s="32"/>
      <c r="GD338" s="50"/>
    </row>
    <row r="339" spans="1:186" x14ac:dyDescent="0.35">
      <c r="A339" s="16" t="s">
        <v>203</v>
      </c>
      <c r="B339" s="14" t="s">
        <v>122</v>
      </c>
      <c r="C339" s="13" t="s">
        <v>52</v>
      </c>
      <c r="D339" s="29">
        <v>5.3115938790142536E-3</v>
      </c>
      <c r="E339" s="29">
        <v>5.074602086097002E-6</v>
      </c>
      <c r="F339" s="29">
        <v>1.2354410719126463E-3</v>
      </c>
      <c r="G339" s="29">
        <v>2.168762031942606E-3</v>
      </c>
      <c r="H339" s="29">
        <v>6.7700108047574759E-5</v>
      </c>
      <c r="I339" s="29">
        <v>2.2570160217583179E-4</v>
      </c>
      <c r="J339" s="29">
        <v>2.9392831493169069E-4</v>
      </c>
      <c r="K339" s="29">
        <v>1.3204978313297033E-3</v>
      </c>
      <c r="L339" s="29">
        <v>1.2645751121453941E-4</v>
      </c>
      <c r="M339" s="29">
        <v>0</v>
      </c>
      <c r="N339" s="29">
        <v>6.1992672272026539E-5</v>
      </c>
      <c r="O339" s="29">
        <v>5.1595714467111975E-5</v>
      </c>
      <c r="P339" s="29">
        <v>3.849122003884986E-5</v>
      </c>
      <c r="Q339" s="29">
        <v>0.32191401720046997</v>
      </c>
      <c r="R339" s="29">
        <v>1.717793638817966E-4</v>
      </c>
      <c r="S339" s="29">
        <v>3.790949413087219E-4</v>
      </c>
      <c r="T339" s="29">
        <v>2.9633352824021131E-5</v>
      </c>
      <c r="U339" s="29">
        <v>6.6321845224592835E-5</v>
      </c>
      <c r="V339" s="29">
        <v>5.7023844419745728E-5</v>
      </c>
      <c r="W339" s="29">
        <v>1.2200770288472995E-4</v>
      </c>
      <c r="X339" s="29">
        <v>2.6527425507083535E-4</v>
      </c>
      <c r="Y339" s="29">
        <v>5.001909812563099E-5</v>
      </c>
      <c r="Z339" s="29">
        <v>4.1055164183489978E-4</v>
      </c>
      <c r="AA339" s="29">
        <v>3.0306262488011271E-5</v>
      </c>
      <c r="AB339" s="29">
        <v>6.0267971093708184E-6</v>
      </c>
      <c r="AC339" s="29">
        <v>0</v>
      </c>
      <c r="AD339" s="29">
        <v>3.9884034777060151E-6</v>
      </c>
      <c r="AE339" s="29">
        <v>0</v>
      </c>
      <c r="AF339" s="29">
        <v>2.065963144559646E-6</v>
      </c>
      <c r="AG339" s="29">
        <v>9.1075016825925559E-6</v>
      </c>
      <c r="AH339" s="29">
        <v>0</v>
      </c>
      <c r="AI339" s="29">
        <v>2.946237032119825E-7</v>
      </c>
      <c r="AJ339" s="29">
        <v>3.5591969208326191E-5</v>
      </c>
      <c r="AK339" s="29">
        <v>8.375655161216855E-4</v>
      </c>
      <c r="AL339" s="29">
        <v>1.4517446979880333E-3</v>
      </c>
      <c r="AM339" s="29">
        <v>9.2730903998017311E-3</v>
      </c>
      <c r="AN339" s="29">
        <v>2.8414555708877742E-4</v>
      </c>
      <c r="AO339" s="29">
        <v>6.1398569960147142E-4</v>
      </c>
      <c r="AP339" s="29">
        <v>1.0437835589982569E-4</v>
      </c>
      <c r="AQ339" s="29">
        <v>8.8433017954230309E-3</v>
      </c>
      <c r="AR339" s="29">
        <v>0</v>
      </c>
      <c r="AS339" s="29">
        <v>0</v>
      </c>
      <c r="AT339" s="29">
        <v>0</v>
      </c>
      <c r="AU339" s="29">
        <v>0</v>
      </c>
      <c r="AV339" s="29">
        <v>0</v>
      </c>
      <c r="AW339" s="29">
        <v>0</v>
      </c>
      <c r="AX339" s="29">
        <v>0</v>
      </c>
      <c r="AY339" s="29">
        <v>0</v>
      </c>
      <c r="AZ339" s="29">
        <v>0</v>
      </c>
      <c r="BA339" s="29">
        <v>0</v>
      </c>
      <c r="BB339" s="29">
        <v>0</v>
      </c>
      <c r="BC339" s="29">
        <v>0</v>
      </c>
      <c r="BD339" s="29">
        <v>0</v>
      </c>
      <c r="BE339" s="29">
        <v>0.72290503978729248</v>
      </c>
      <c r="BF339" s="29">
        <v>0</v>
      </c>
      <c r="BG339" s="29">
        <v>0</v>
      </c>
      <c r="BH339" s="29">
        <v>0</v>
      </c>
      <c r="BI339" s="29">
        <v>0</v>
      </c>
      <c r="BJ339" s="29">
        <v>0</v>
      </c>
      <c r="BK339" s="29">
        <v>5.5608078837394714E-2</v>
      </c>
      <c r="BL339" s="29">
        <v>0</v>
      </c>
      <c r="BM339" s="29">
        <v>6.0861362144351006E-3</v>
      </c>
      <c r="BN339" s="29">
        <v>1.6493173316121101E-2</v>
      </c>
      <c r="BO339" s="29">
        <v>3.3028766512870789E-2</v>
      </c>
      <c r="BP339" s="29">
        <v>5.5608078837394714E-2</v>
      </c>
      <c r="BQ339" s="29">
        <v>0</v>
      </c>
      <c r="BR339" s="29">
        <v>0</v>
      </c>
      <c r="BS339" s="29">
        <v>0</v>
      </c>
      <c r="BT339" s="29">
        <v>0</v>
      </c>
      <c r="BU339" s="29">
        <v>5.4924622178077698E-2</v>
      </c>
      <c r="BV339" s="29">
        <v>0</v>
      </c>
      <c r="BW339" s="29">
        <v>6.8345485487952828E-4</v>
      </c>
      <c r="BX339" s="29">
        <v>1.6126343011856079</v>
      </c>
      <c r="BY339" s="29">
        <v>0</v>
      </c>
      <c r="BZ339" s="29">
        <v>3.9481735229492188</v>
      </c>
      <c r="CA339" s="29">
        <v>0</v>
      </c>
      <c r="CB339" s="29">
        <v>0</v>
      </c>
      <c r="CC339" s="29">
        <v>0</v>
      </c>
      <c r="CD339" s="29">
        <v>0</v>
      </c>
      <c r="CE339" s="29">
        <v>0.61168885231018066</v>
      </c>
      <c r="CF339" s="29">
        <v>0</v>
      </c>
      <c r="CG339" s="29">
        <v>0</v>
      </c>
      <c r="CH339" s="29">
        <v>0</v>
      </c>
      <c r="CI339" s="29">
        <v>0</v>
      </c>
      <c r="CJ339" s="29">
        <v>0</v>
      </c>
      <c r="CK339" s="29">
        <v>0</v>
      </c>
      <c r="CL339" s="29">
        <v>0</v>
      </c>
      <c r="CM339" s="29">
        <v>7.2674667462706566E-3</v>
      </c>
      <c r="CN339" s="29">
        <v>0</v>
      </c>
      <c r="CO339" s="29">
        <v>0</v>
      </c>
      <c r="CP339" s="29">
        <v>1.3962488621473312E-2</v>
      </c>
      <c r="CQ339" s="29">
        <v>0</v>
      </c>
      <c r="CR339" s="29">
        <v>0</v>
      </c>
      <c r="CS339" s="29">
        <v>0.73018813133239746</v>
      </c>
      <c r="CT339" s="29">
        <v>0</v>
      </c>
      <c r="CU339" s="29">
        <v>0</v>
      </c>
      <c r="CV339" s="29">
        <v>0</v>
      </c>
      <c r="CW339" s="29">
        <v>0</v>
      </c>
      <c r="CX339" s="29">
        <v>0</v>
      </c>
      <c r="CY339" s="29">
        <v>0</v>
      </c>
      <c r="CZ339" s="29">
        <v>8.4818042814731598E-2</v>
      </c>
      <c r="DA339" s="29">
        <v>0</v>
      </c>
      <c r="DB339" s="29">
        <v>0</v>
      </c>
      <c r="DC339" s="29">
        <v>0</v>
      </c>
      <c r="DD339" s="29">
        <v>0</v>
      </c>
      <c r="DE339" s="29">
        <v>0</v>
      </c>
      <c r="DF339" s="29">
        <v>1.2866033241152763E-2</v>
      </c>
      <c r="DG339" s="29">
        <v>0</v>
      </c>
      <c r="DH339" s="29">
        <v>0</v>
      </c>
      <c r="DI339" s="29">
        <v>0</v>
      </c>
      <c r="DJ339" s="29">
        <v>0</v>
      </c>
      <c r="DK339" s="29">
        <v>0</v>
      </c>
      <c r="DL339" s="29">
        <v>2.0310996100306511E-2</v>
      </c>
      <c r="DM339" s="29">
        <v>0</v>
      </c>
      <c r="DN339" s="29">
        <v>2.1635210514068604</v>
      </c>
      <c r="DO339" s="29">
        <v>0.21008306741714478</v>
      </c>
      <c r="DP339" s="29">
        <v>0</v>
      </c>
      <c r="DQ339" s="29">
        <v>0</v>
      </c>
      <c r="DR339" s="29">
        <v>1.4826398342847824E-2</v>
      </c>
      <c r="DS339" s="29">
        <v>3.2943978309631348</v>
      </c>
      <c r="DT339" s="29">
        <v>0.10455138981342316</v>
      </c>
      <c r="DU339" s="29">
        <v>0</v>
      </c>
      <c r="DV339" s="29">
        <v>0</v>
      </c>
      <c r="DW339" s="29">
        <v>0.62589544057846069</v>
      </c>
      <c r="DX339" s="29">
        <v>0</v>
      </c>
      <c r="DY339" s="29">
        <v>0</v>
      </c>
      <c r="DZ339" s="29">
        <v>0</v>
      </c>
      <c r="EA339" s="29">
        <v>0</v>
      </c>
      <c r="EB339" s="29">
        <v>0.10455138981342316</v>
      </c>
      <c r="EC339" s="29">
        <v>0</v>
      </c>
      <c r="ED339" s="29">
        <v>0</v>
      </c>
      <c r="EE339" s="29">
        <v>1.412856625393033E-3</v>
      </c>
      <c r="EF339" s="29">
        <v>0</v>
      </c>
      <c r="EG339" s="29">
        <v>8.4601850509643555</v>
      </c>
      <c r="EH339" s="29">
        <v>0.20910277962684631</v>
      </c>
      <c r="EI339" s="29">
        <v>0</v>
      </c>
      <c r="EJ339" s="29">
        <v>0.94096249341964722</v>
      </c>
      <c r="EK339" s="29">
        <v>0.73185974359512329</v>
      </c>
      <c r="EL339" s="29">
        <v>0</v>
      </c>
      <c r="EM339" s="29">
        <v>0.73327255249023438</v>
      </c>
      <c r="EN339" s="29">
        <v>0.10455138981342316</v>
      </c>
      <c r="EO339" s="29">
        <v>0</v>
      </c>
      <c r="EP339" s="29">
        <v>0</v>
      </c>
      <c r="EQ339" s="29">
        <v>0.10455138981342316</v>
      </c>
      <c r="ER339" s="29">
        <v>0</v>
      </c>
      <c r="ES339" s="29">
        <v>0</v>
      </c>
      <c r="ET339" s="29">
        <v>0</v>
      </c>
      <c r="EU339" s="29">
        <v>0</v>
      </c>
      <c r="EV339" s="29">
        <v>0</v>
      </c>
      <c r="EW339" s="29">
        <v>0.20910277962684631</v>
      </c>
      <c r="EX339" s="29">
        <v>0</v>
      </c>
      <c r="EY339" s="29">
        <v>0</v>
      </c>
      <c r="EZ339" s="29">
        <v>2.9274389743804932</v>
      </c>
      <c r="FA339" s="29">
        <v>0</v>
      </c>
      <c r="FB339" s="29">
        <v>10.839435577392578</v>
      </c>
      <c r="FC339" s="29">
        <v>0</v>
      </c>
      <c r="FD339" s="29">
        <v>0</v>
      </c>
      <c r="FE339" s="29">
        <v>0</v>
      </c>
      <c r="FF339" s="29">
        <v>0</v>
      </c>
      <c r="FG339" s="29">
        <v>1.0554038286209106</v>
      </c>
      <c r="FH339" s="31"/>
      <c r="FI339" s="31"/>
      <c r="FJ339" s="31"/>
      <c r="FK339" s="31"/>
      <c r="FL339" s="31"/>
      <c r="FM339" s="31"/>
      <c r="FN339" s="31"/>
      <c r="FO339" s="31"/>
      <c r="FP339" s="32"/>
      <c r="FQ339" s="32"/>
      <c r="FR339" s="32"/>
      <c r="FS339" s="32"/>
      <c r="FT339" s="29"/>
      <c r="FU339" s="32"/>
      <c r="FV339" s="32"/>
      <c r="FW339" s="32"/>
      <c r="FX339" s="32"/>
      <c r="FY339" s="32"/>
      <c r="FZ339" s="32"/>
      <c r="GA339" s="32"/>
      <c r="GB339" s="31"/>
      <c r="GC339" s="32"/>
      <c r="GD339" s="50"/>
    </row>
    <row r="340" spans="1:186" x14ac:dyDescent="0.35">
      <c r="A340" s="16" t="s">
        <v>203</v>
      </c>
      <c r="B340" s="14" t="s">
        <v>124</v>
      </c>
      <c r="C340" s="13" t="s">
        <v>50</v>
      </c>
      <c r="D340" s="29">
        <v>0.23277401924133301</v>
      </c>
      <c r="E340" s="29">
        <v>9.702956594992429E-5</v>
      </c>
      <c r="F340" s="29">
        <v>7.3241971433162689E-2</v>
      </c>
      <c r="G340" s="29">
        <v>0.52445000410079956</v>
      </c>
      <c r="H340" s="29">
        <v>0.1608230322599411</v>
      </c>
      <c r="I340" s="29">
        <v>0.75000530481338501</v>
      </c>
      <c r="J340" s="29">
        <v>3.4227896481752396E-2</v>
      </c>
      <c r="K340" s="29">
        <v>0.86271017789840698</v>
      </c>
      <c r="L340" s="29">
        <v>0.36563923954963684</v>
      </c>
      <c r="M340" s="29">
        <v>0.10659897327423096</v>
      </c>
      <c r="N340" s="29">
        <v>2.6569288223981857E-2</v>
      </c>
      <c r="O340" s="29">
        <v>2.211328037083149E-2</v>
      </c>
      <c r="P340" s="29">
        <v>1.6496859490871429E-2</v>
      </c>
      <c r="Q340" s="29">
        <v>2.1643009036779404E-2</v>
      </c>
      <c r="R340" s="29">
        <v>1.2536311149597168</v>
      </c>
      <c r="S340" s="29">
        <v>2.4823961779475212E-2</v>
      </c>
      <c r="T340" s="29">
        <v>4.3284423649311066E-2</v>
      </c>
      <c r="U340" s="29">
        <v>9.6874050796031952E-2</v>
      </c>
      <c r="V340" s="29">
        <v>8.3292774856090546E-2</v>
      </c>
      <c r="W340" s="29">
        <v>0.1782124787569046</v>
      </c>
      <c r="X340" s="29">
        <v>0.1042744442820549</v>
      </c>
      <c r="Y340" s="29">
        <v>1.1789325799327344E-4</v>
      </c>
      <c r="Z340" s="29">
        <v>9.6765585476532578E-4</v>
      </c>
      <c r="AA340" s="29">
        <v>1.2451602146029472E-2</v>
      </c>
      <c r="AB340" s="29">
        <v>2.4761639069765806E-3</v>
      </c>
      <c r="AC340" s="29">
        <v>0</v>
      </c>
      <c r="AD340" s="29">
        <v>1.6386716160923243E-3</v>
      </c>
      <c r="AE340" s="29">
        <v>0</v>
      </c>
      <c r="AF340" s="29">
        <v>8.4881961811333895E-4</v>
      </c>
      <c r="AG340" s="29">
        <v>3.7418995052576065E-3</v>
      </c>
      <c r="AH340" s="29">
        <v>0</v>
      </c>
      <c r="AI340" s="29">
        <v>1.2104881170671433E-4</v>
      </c>
      <c r="AJ340" s="29">
        <v>5.1508436445146799E-4</v>
      </c>
      <c r="AK340" s="29">
        <v>0.21526069939136505</v>
      </c>
      <c r="AL340" s="29">
        <v>0.15504030883312225</v>
      </c>
      <c r="AM340" s="29">
        <v>0.11963994055986404</v>
      </c>
      <c r="AN340" s="29">
        <v>0.27550667524337769</v>
      </c>
      <c r="AO340" s="29">
        <v>0.38536939024925232</v>
      </c>
      <c r="AP340" s="29">
        <v>0.18745380640029907</v>
      </c>
      <c r="AQ340" s="29">
        <v>1.7443469762802124</v>
      </c>
      <c r="AR340" s="29">
        <v>0.25511261820793152</v>
      </c>
      <c r="AS340" s="29">
        <v>0</v>
      </c>
      <c r="AT340" s="29">
        <v>0.25511261820793152</v>
      </c>
      <c r="AU340" s="29">
        <v>0</v>
      </c>
      <c r="AV340" s="29">
        <v>4.8120222985744476E-2</v>
      </c>
      <c r="AW340" s="29">
        <v>0.17980778217315674</v>
      </c>
      <c r="AX340" s="29">
        <v>0.42518770694732666</v>
      </c>
      <c r="AY340" s="29">
        <v>1.1326726675033569</v>
      </c>
      <c r="AZ340" s="29">
        <v>0.3401501476764679</v>
      </c>
      <c r="BA340" s="29">
        <v>0.46770647168159485</v>
      </c>
      <c r="BB340" s="29">
        <v>8.5037536919116974E-2</v>
      </c>
      <c r="BC340" s="29">
        <v>0.17007507383823395</v>
      </c>
      <c r="BD340" s="29">
        <v>4.2518768459558487E-2</v>
      </c>
      <c r="BE340" s="29">
        <v>0.25511261820793152</v>
      </c>
      <c r="BF340" s="29">
        <v>28.615131378173828</v>
      </c>
      <c r="BG340" s="29">
        <v>0</v>
      </c>
      <c r="BH340" s="29">
        <v>5.3859047591686249E-2</v>
      </c>
      <c r="BI340" s="29">
        <v>0.77052372694015503</v>
      </c>
      <c r="BJ340" s="29">
        <v>0.40866151452064514</v>
      </c>
      <c r="BK340" s="29">
        <v>0.85037541389465332</v>
      </c>
      <c r="BL340" s="29">
        <v>0.38266891241073608</v>
      </c>
      <c r="BM340" s="29">
        <v>2.375167328864336E-3</v>
      </c>
      <c r="BN340" s="29">
        <v>1.8560627475380898E-2</v>
      </c>
      <c r="BO340" s="29">
        <v>0.14913928508758545</v>
      </c>
      <c r="BP340" s="29">
        <v>0.17007507383823395</v>
      </c>
      <c r="BQ340" s="29">
        <v>7.7175995102152228E-5</v>
      </c>
      <c r="BR340" s="29">
        <v>0.25763341784477234</v>
      </c>
      <c r="BS340" s="29">
        <v>4.8460778780281544E-3</v>
      </c>
      <c r="BT340" s="29">
        <v>3.5074703395366669E-2</v>
      </c>
      <c r="BU340" s="29">
        <v>1.9700240343809128E-2</v>
      </c>
      <c r="BV340" s="29">
        <v>0</v>
      </c>
      <c r="BW340" s="29">
        <v>2.2818528115749359E-2</v>
      </c>
      <c r="BX340" s="29">
        <v>0.25511261820793152</v>
      </c>
      <c r="BY340" s="29">
        <v>0</v>
      </c>
      <c r="BZ340" s="29">
        <v>4.2518768459558487E-2</v>
      </c>
      <c r="CA340" s="29">
        <v>0</v>
      </c>
      <c r="CB340" s="29">
        <v>3.6991329193115234</v>
      </c>
      <c r="CC340" s="29">
        <v>0.63778150081634521</v>
      </c>
      <c r="CD340" s="29">
        <v>3.7416517734527588</v>
      </c>
      <c r="CE340" s="29">
        <v>4.2518768310546875</v>
      </c>
      <c r="CF340" s="29">
        <v>1.8000451847910881E-2</v>
      </c>
      <c r="CG340" s="29">
        <v>0</v>
      </c>
      <c r="CH340" s="29">
        <v>0.49078667163848877</v>
      </c>
      <c r="CI340" s="29">
        <v>2.7505805715918541E-2</v>
      </c>
      <c r="CJ340" s="29">
        <v>3.3954629907384515E-4</v>
      </c>
      <c r="CK340" s="29">
        <v>1.379072479903698E-2</v>
      </c>
      <c r="CL340" s="29">
        <v>3.4845173358917236E-2</v>
      </c>
      <c r="CM340" s="29">
        <v>0.41532346606254578</v>
      </c>
      <c r="CN340" s="29">
        <v>9.2218760401010513E-3</v>
      </c>
      <c r="CO340" s="29">
        <v>8.9493013918399811E-2</v>
      </c>
      <c r="CP340" s="29">
        <v>1.9579755607992411E-3</v>
      </c>
      <c r="CQ340" s="29">
        <v>1.3228524476289749E-2</v>
      </c>
      <c r="CR340" s="29">
        <v>4.3576560914516449E-2</v>
      </c>
      <c r="CS340" s="29">
        <v>0.17922790348529816</v>
      </c>
      <c r="CT340" s="29">
        <v>16.69957160949707</v>
      </c>
      <c r="CU340" s="29">
        <v>3.3843163400888443E-2</v>
      </c>
      <c r="CV340" s="29">
        <v>9.4837229698896408E-4</v>
      </c>
      <c r="CW340" s="29">
        <v>1.6474262811243534E-3</v>
      </c>
      <c r="CX340" s="29">
        <v>2.6840023929253221E-4</v>
      </c>
      <c r="CY340" s="29">
        <v>0.66396462917327881</v>
      </c>
      <c r="CZ340" s="29">
        <v>0.6902652382850647</v>
      </c>
      <c r="DA340" s="29">
        <v>0</v>
      </c>
      <c r="DB340" s="29">
        <v>0</v>
      </c>
      <c r="DC340" s="29">
        <v>0.29838758707046509</v>
      </c>
      <c r="DD340" s="29">
        <v>0.51962685585021973</v>
      </c>
      <c r="DE340" s="29">
        <v>0</v>
      </c>
      <c r="DF340" s="29">
        <v>0.5969693660736084</v>
      </c>
      <c r="DG340" s="29">
        <v>0</v>
      </c>
      <c r="DH340" s="29">
        <v>0</v>
      </c>
      <c r="DI340" s="29">
        <v>4.5229197712615132E-4</v>
      </c>
      <c r="DJ340" s="29">
        <v>7.1471167757408693E-6</v>
      </c>
      <c r="DK340" s="29">
        <v>1.6449708709842525E-5</v>
      </c>
      <c r="DL340" s="29">
        <v>4.5114066451787949E-3</v>
      </c>
      <c r="DM340" s="29">
        <v>3.2322173118591309</v>
      </c>
      <c r="DN340" s="29">
        <v>1.8509921210352331E-4</v>
      </c>
      <c r="DO340" s="29">
        <v>0.84778124094009399</v>
      </c>
      <c r="DP340" s="29">
        <v>0</v>
      </c>
      <c r="DQ340" s="29">
        <v>2.190105676651001</v>
      </c>
      <c r="DR340" s="29">
        <v>0.12043344974517822</v>
      </c>
      <c r="DS340" s="29">
        <v>11.250865936279297</v>
      </c>
      <c r="DT340" s="29">
        <v>9.9213272333145142E-2</v>
      </c>
      <c r="DU340" s="29">
        <v>6.9379911292344332E-4</v>
      </c>
      <c r="DV340" s="29">
        <v>4.1627949103713036E-3</v>
      </c>
      <c r="DW340" s="29">
        <v>3.4689956810325384E-3</v>
      </c>
      <c r="DX340" s="29">
        <v>0</v>
      </c>
      <c r="DY340" s="29">
        <v>0.14847300946712494</v>
      </c>
      <c r="DZ340" s="29">
        <v>9.9213272333145142E-2</v>
      </c>
      <c r="EA340" s="29">
        <v>0.94079160690307617</v>
      </c>
      <c r="EB340" s="29">
        <v>9.9213272333145142E-2</v>
      </c>
      <c r="EC340" s="29">
        <v>0</v>
      </c>
      <c r="ED340" s="29">
        <v>0.24768626689910889</v>
      </c>
      <c r="EE340" s="29">
        <v>0.34620577096939087</v>
      </c>
      <c r="EF340" s="29">
        <v>4.9259737133979797E-2</v>
      </c>
      <c r="EG340" s="29">
        <v>0.19703894853591919</v>
      </c>
      <c r="EH340" s="29">
        <v>56.113777160644531</v>
      </c>
      <c r="EI340" s="29">
        <v>1.3875982258468866E-3</v>
      </c>
      <c r="EJ340" s="29">
        <v>0</v>
      </c>
      <c r="EK340" s="29">
        <v>0.99005132913589478</v>
      </c>
      <c r="EL340" s="29">
        <v>9.9213272333145142E-2</v>
      </c>
      <c r="EM340" s="29">
        <v>0.44403144717216492</v>
      </c>
      <c r="EN340" s="29">
        <v>0.7888495922088623</v>
      </c>
      <c r="EO340" s="29">
        <v>0</v>
      </c>
      <c r="EP340" s="29">
        <v>6.9379911292344332E-4</v>
      </c>
      <c r="EQ340" s="29">
        <v>9.8519474267959595E-2</v>
      </c>
      <c r="ER340" s="29">
        <v>0</v>
      </c>
      <c r="ES340" s="29">
        <v>0</v>
      </c>
      <c r="ET340" s="29">
        <v>0.19703894853591919</v>
      </c>
      <c r="EU340" s="29">
        <v>0</v>
      </c>
      <c r="EV340" s="29">
        <v>0</v>
      </c>
      <c r="EW340" s="29">
        <v>0</v>
      </c>
      <c r="EX340" s="29">
        <v>0</v>
      </c>
      <c r="EY340" s="29">
        <v>0</v>
      </c>
      <c r="EZ340" s="29">
        <v>0.7395898699760437</v>
      </c>
      <c r="FA340" s="29">
        <v>6.9379911292344332E-4</v>
      </c>
      <c r="FB340" s="29">
        <v>5.1341131329536438E-2</v>
      </c>
      <c r="FC340" s="29">
        <v>6.9379913620650768E-3</v>
      </c>
      <c r="FD340" s="29">
        <v>0.43084925413131714</v>
      </c>
      <c r="FE340" s="29">
        <v>0.5182679295539856</v>
      </c>
      <c r="FF340" s="29">
        <v>11.702309608459473</v>
      </c>
      <c r="FG340" s="29">
        <v>2.4990642070770264</v>
      </c>
      <c r="FH340" s="31"/>
      <c r="FI340" s="31"/>
      <c r="FJ340" s="31"/>
      <c r="FK340" s="31"/>
      <c r="FL340" s="31"/>
      <c r="FM340" s="31"/>
      <c r="FN340" s="31"/>
      <c r="FO340" s="31"/>
      <c r="FP340" s="32"/>
      <c r="FQ340" s="32"/>
      <c r="FR340" s="32"/>
      <c r="FS340" s="32"/>
      <c r="FT340" s="29"/>
      <c r="FU340" s="32"/>
      <c r="FV340" s="32"/>
      <c r="FW340" s="32"/>
      <c r="FX340" s="32"/>
      <c r="FY340" s="32"/>
      <c r="FZ340" s="32"/>
      <c r="GA340" s="32"/>
      <c r="GB340" s="31"/>
      <c r="GC340" s="32"/>
      <c r="GD340" s="50"/>
    </row>
    <row r="341" spans="1:186" x14ac:dyDescent="0.35">
      <c r="A341" s="16" t="s">
        <v>203</v>
      </c>
      <c r="B341" s="14" t="s">
        <v>126</v>
      </c>
      <c r="C341" s="13" t="s">
        <v>48</v>
      </c>
      <c r="D341" s="29">
        <v>0.7502065896987915</v>
      </c>
      <c r="E341" s="29">
        <v>6.4287928398698568E-4</v>
      </c>
      <c r="F341" s="29">
        <v>0.12332114577293396</v>
      </c>
      <c r="G341" s="29">
        <v>0.29191645979881287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0.46042346954345703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  <c r="AC341" s="29">
        <v>0</v>
      </c>
      <c r="AD341" s="29">
        <v>0</v>
      </c>
      <c r="AE341" s="29">
        <v>0</v>
      </c>
      <c r="AF341" s="29">
        <v>0</v>
      </c>
      <c r="AG341" s="29">
        <v>0</v>
      </c>
      <c r="AH341" s="29">
        <v>0</v>
      </c>
      <c r="AI341" s="29">
        <v>0</v>
      </c>
      <c r="AJ341" s="29">
        <v>0</v>
      </c>
      <c r="AK341" s="29">
        <v>1.0146815776824951</v>
      </c>
      <c r="AL341" s="29">
        <v>0</v>
      </c>
      <c r="AM341" s="29">
        <v>43.460018157958984</v>
      </c>
      <c r="AN341" s="29">
        <v>1.1104886420071125E-2</v>
      </c>
      <c r="AO341" s="29">
        <v>2.4782055988907814E-3</v>
      </c>
      <c r="AP341" s="29">
        <v>0.68196642398834229</v>
      </c>
      <c r="AQ341" s="29">
        <v>0.16585870087146759</v>
      </c>
      <c r="AR341" s="29">
        <v>0</v>
      </c>
      <c r="AS341" s="29">
        <v>0</v>
      </c>
      <c r="AT341" s="29">
        <v>0</v>
      </c>
      <c r="AU341" s="29">
        <v>0</v>
      </c>
      <c r="AV341" s="29">
        <v>2.066674642264843E-4</v>
      </c>
      <c r="AW341" s="29">
        <v>2.9843320953659713E-4</v>
      </c>
      <c r="AX341" s="29">
        <v>5.1666866056621075E-4</v>
      </c>
      <c r="AY341" s="29">
        <v>6.5740384161472321E-4</v>
      </c>
      <c r="AZ341" s="29">
        <v>2.5833433028310537E-4</v>
      </c>
      <c r="BA341" s="29">
        <v>0</v>
      </c>
      <c r="BB341" s="29">
        <v>5.1666866056621075E-4</v>
      </c>
      <c r="BC341" s="29">
        <v>5.1666866056621075E-4</v>
      </c>
      <c r="BD341" s="29">
        <v>1.2916716514155269E-4</v>
      </c>
      <c r="BE341" s="29">
        <v>0</v>
      </c>
      <c r="BF341" s="29">
        <v>6.4583582570776343E-4</v>
      </c>
      <c r="BG341" s="29">
        <v>2.4541763123124838E-3</v>
      </c>
      <c r="BH341" s="29">
        <v>2.0524293649941683E-3</v>
      </c>
      <c r="BI341" s="29">
        <v>1.920637208968401E-3</v>
      </c>
      <c r="BJ341" s="29">
        <v>3.1115701858652756E-5</v>
      </c>
      <c r="BK341" s="29">
        <v>3.8750149542465806E-4</v>
      </c>
      <c r="BL341" s="29">
        <v>6.9750268012285233E-3</v>
      </c>
      <c r="BM341" s="29">
        <v>1.5077307762112468E-4</v>
      </c>
      <c r="BN341" s="29">
        <v>1.3233642448540195E-6</v>
      </c>
      <c r="BO341" s="29">
        <v>4.9373938236385584E-4</v>
      </c>
      <c r="BP341" s="29">
        <v>1.2916716514155269E-4</v>
      </c>
      <c r="BQ341" s="29">
        <v>0</v>
      </c>
      <c r="BR341" s="29">
        <v>1.2701020750682801E-4</v>
      </c>
      <c r="BS341" s="29">
        <v>7.2668967732170131E-8</v>
      </c>
      <c r="BT341" s="29">
        <v>2.0842921912844758E-6</v>
      </c>
      <c r="BU341" s="29">
        <v>2.4088670033961535E-4</v>
      </c>
      <c r="BV341" s="29">
        <v>2.898408638429828E-6</v>
      </c>
      <c r="BW341" s="29">
        <v>1.4371637371368706E-4</v>
      </c>
      <c r="BX341" s="29">
        <v>4.2625167407095432E-3</v>
      </c>
      <c r="BY341" s="29">
        <v>2.5833433028310537E-4</v>
      </c>
      <c r="BZ341" s="29">
        <v>1.9375074189156294E-3</v>
      </c>
      <c r="CA341" s="29">
        <v>8.8479511439800262E-2</v>
      </c>
      <c r="CB341" s="29">
        <v>2.3250088561326265E-3</v>
      </c>
      <c r="CC341" s="29">
        <v>0</v>
      </c>
      <c r="CD341" s="29">
        <v>3.6166806239634752E-3</v>
      </c>
      <c r="CE341" s="29">
        <v>1.5758393332362175E-2</v>
      </c>
      <c r="CF341" s="29">
        <v>1.6942570209503174</v>
      </c>
      <c r="CG341" s="29">
        <v>2.0171492099761963</v>
      </c>
      <c r="CH341" s="29">
        <v>1.31406569480896</v>
      </c>
      <c r="CI341" s="29">
        <v>8.3151184022426605E-2</v>
      </c>
      <c r="CJ341" s="29">
        <v>1.4886782446410507E-4</v>
      </c>
      <c r="CK341" s="29">
        <v>5.8056887239217758E-2</v>
      </c>
      <c r="CL341" s="29">
        <v>1.5140209347009659E-2</v>
      </c>
      <c r="CM341" s="29">
        <v>0.13529607653617859</v>
      </c>
      <c r="CN341" s="29">
        <v>1.1888133361935616E-2</v>
      </c>
      <c r="CO341" s="29">
        <v>0</v>
      </c>
      <c r="CP341" s="29">
        <v>4.5068017207086086E-3</v>
      </c>
      <c r="CQ341" s="29">
        <v>1.0019985493272543E-3</v>
      </c>
      <c r="CR341" s="29">
        <v>5.0851083360612392E-3</v>
      </c>
      <c r="CS341" s="29">
        <v>0.13383069634437561</v>
      </c>
      <c r="CT341" s="29">
        <v>3.4995982423424721E-3</v>
      </c>
      <c r="CU341" s="29">
        <v>42.572933197021484</v>
      </c>
      <c r="CV341" s="29">
        <v>8.4469038993120193E-3</v>
      </c>
      <c r="CW341" s="29">
        <v>0.93919360637664795</v>
      </c>
      <c r="CX341" s="29">
        <v>0.15301430225372314</v>
      </c>
      <c r="CY341" s="29">
        <v>4.5993451029062271E-2</v>
      </c>
      <c r="CZ341" s="29">
        <v>0.93816810846328735</v>
      </c>
      <c r="DA341" s="29">
        <v>0</v>
      </c>
      <c r="DB341" s="29">
        <v>8.9823203161358833E-3</v>
      </c>
      <c r="DC341" s="29">
        <v>0.14985176920890808</v>
      </c>
      <c r="DD341" s="29">
        <v>0.26095926761627197</v>
      </c>
      <c r="DE341" s="29">
        <v>0</v>
      </c>
      <c r="DF341" s="29">
        <v>1.521691307425499E-2</v>
      </c>
      <c r="DG341" s="29">
        <v>0</v>
      </c>
      <c r="DH341" s="29">
        <v>0</v>
      </c>
      <c r="DI341" s="29">
        <v>3.1603919342160225E-3</v>
      </c>
      <c r="DJ341" s="29">
        <v>4.9940506869461387E-5</v>
      </c>
      <c r="DK341" s="29">
        <v>1.1494240607134998E-4</v>
      </c>
      <c r="DL341" s="29">
        <v>0.10167918354272842</v>
      </c>
      <c r="DM341" s="29">
        <v>5.0887532234191895</v>
      </c>
      <c r="DN341" s="29">
        <v>8.1776194274425507E-2</v>
      </c>
      <c r="DO341" s="29">
        <v>13.642329216003418</v>
      </c>
      <c r="DP341" s="29">
        <v>5.8407401666045189E-3</v>
      </c>
      <c r="DQ341" s="29">
        <v>0</v>
      </c>
      <c r="DR341" s="29">
        <v>0.93548542261123657</v>
      </c>
      <c r="DS341" s="29">
        <v>2.1125273704528809</v>
      </c>
      <c r="DT341" s="29">
        <v>0.2752993106842041</v>
      </c>
      <c r="DU341" s="29">
        <v>3.1897037029266357</v>
      </c>
      <c r="DV341" s="29">
        <v>0.26180148124694824</v>
      </c>
      <c r="DW341" s="29">
        <v>9.8039178848266602</v>
      </c>
      <c r="DX341" s="29">
        <v>0.28964072465896606</v>
      </c>
      <c r="DY341" s="29">
        <v>0.14566399157047272</v>
      </c>
      <c r="DZ341" s="29">
        <v>0.22805692255496979</v>
      </c>
      <c r="EA341" s="29">
        <v>1.1869646310806274</v>
      </c>
      <c r="EB341" s="29">
        <v>6.298983097076416E-2</v>
      </c>
      <c r="EC341" s="29">
        <v>0</v>
      </c>
      <c r="ED341" s="29">
        <v>6.4677059650421143E-2</v>
      </c>
      <c r="EE341" s="29">
        <v>1.406023046001792E-3</v>
      </c>
      <c r="EF341" s="29">
        <v>2.8120461502112448E-4</v>
      </c>
      <c r="EG341" s="29">
        <v>0.10376449674367905</v>
      </c>
      <c r="EH341" s="29">
        <v>0.17603407800197601</v>
      </c>
      <c r="EI341" s="29">
        <v>3.1525847911834717</v>
      </c>
      <c r="EJ341" s="29">
        <v>6.2427420169115067E-2</v>
      </c>
      <c r="EK341" s="29">
        <v>0.10657654702663422</v>
      </c>
      <c r="EL341" s="29">
        <v>2.8120461502112448E-4</v>
      </c>
      <c r="EM341" s="29">
        <v>2.3058777675032616E-2</v>
      </c>
      <c r="EN341" s="29">
        <v>0.5407564640045166</v>
      </c>
      <c r="EO341" s="29">
        <v>4.1896672248840332</v>
      </c>
      <c r="EP341" s="29">
        <v>0.53850680589675903</v>
      </c>
      <c r="EQ341" s="29">
        <v>0.12654207646846771</v>
      </c>
      <c r="ER341" s="29">
        <v>2.1090345457196236E-2</v>
      </c>
      <c r="ES341" s="29">
        <v>0</v>
      </c>
      <c r="ET341" s="29">
        <v>0.13469700515270233</v>
      </c>
      <c r="EU341" s="29">
        <v>0</v>
      </c>
      <c r="EV341" s="29">
        <v>8.4361381595954299E-4</v>
      </c>
      <c r="EW341" s="29">
        <v>2.1371550858020782E-2</v>
      </c>
      <c r="EX341" s="29">
        <v>0</v>
      </c>
      <c r="EY341" s="29">
        <v>1.1248184600844979E-3</v>
      </c>
      <c r="EZ341" s="29">
        <v>0.37568935751914978</v>
      </c>
      <c r="FA341" s="29">
        <v>1.2575470209121704</v>
      </c>
      <c r="FB341" s="29">
        <v>0.99068379402160645</v>
      </c>
      <c r="FC341" s="29">
        <v>32.083755493164063</v>
      </c>
      <c r="FD341" s="29">
        <v>0.21287187933921814</v>
      </c>
      <c r="FE341" s="29">
        <v>6.5239474177360535E-2</v>
      </c>
      <c r="FF341" s="29">
        <v>0.40859028697013855</v>
      </c>
      <c r="FG341" s="29">
        <v>5.118767261505127</v>
      </c>
      <c r="FH341" s="31"/>
      <c r="FI341" s="31"/>
      <c r="FJ341" s="31"/>
      <c r="FK341" s="31"/>
      <c r="FL341" s="31"/>
      <c r="FM341" s="31"/>
      <c r="FN341" s="31"/>
      <c r="FO341" s="31"/>
      <c r="FP341" s="32"/>
      <c r="FQ341" s="32"/>
      <c r="FR341" s="32"/>
      <c r="FS341" s="32"/>
      <c r="FT341" s="29"/>
      <c r="FU341" s="32"/>
      <c r="FV341" s="32"/>
      <c r="FW341" s="32"/>
      <c r="FX341" s="32"/>
      <c r="FY341" s="32"/>
      <c r="FZ341" s="32"/>
      <c r="GA341" s="32"/>
      <c r="GB341" s="31"/>
      <c r="GC341" s="32"/>
      <c r="GD341" s="50"/>
    </row>
    <row r="342" spans="1:186" x14ac:dyDescent="0.35">
      <c r="A342" s="16" t="s">
        <v>203</v>
      </c>
      <c r="B342" s="14" t="s">
        <v>128</v>
      </c>
      <c r="C342" s="13" t="s">
        <v>46</v>
      </c>
      <c r="D342" s="29">
        <v>1.4812248945236206</v>
      </c>
      <c r="E342" s="29">
        <v>9.9152748589403927E-5</v>
      </c>
      <c r="F342" s="29">
        <v>3.9090603590011597E-2</v>
      </c>
      <c r="G342" s="29">
        <v>0.6606132984161377</v>
      </c>
      <c r="H342" s="29">
        <v>3.20960464887321E-3</v>
      </c>
      <c r="I342" s="29">
        <v>7.5817275792360306E-3</v>
      </c>
      <c r="J342" s="29">
        <v>2.7044953312724829E-3</v>
      </c>
      <c r="K342" s="29">
        <v>2.559126541018486E-2</v>
      </c>
      <c r="L342" s="29">
        <v>0.1375325471162796</v>
      </c>
      <c r="M342" s="29">
        <v>2.2503721993416548E-3</v>
      </c>
      <c r="N342" s="29">
        <v>0.25331267714500427</v>
      </c>
      <c r="O342" s="29">
        <v>2.2399540990591049E-2</v>
      </c>
      <c r="P342" s="29">
        <v>0.15728171169757843</v>
      </c>
      <c r="Q342" s="29">
        <v>2.1928258240222931E-2</v>
      </c>
      <c r="R342" s="29">
        <v>0.43783664703369141</v>
      </c>
      <c r="S342" s="29">
        <v>2.0446913316845894E-2</v>
      </c>
      <c r="T342" s="29">
        <v>6.839212030172348E-2</v>
      </c>
      <c r="U342" s="29">
        <v>0.17287577688694</v>
      </c>
      <c r="V342" s="29">
        <v>1.3982689008116722E-2</v>
      </c>
      <c r="W342" s="29">
        <v>0.31802758574485779</v>
      </c>
      <c r="X342" s="29">
        <v>8.7076257914304733E-3</v>
      </c>
      <c r="Y342" s="29">
        <v>1.2875269749201834E-4</v>
      </c>
      <c r="Z342" s="29">
        <v>1.0567890712991357E-3</v>
      </c>
      <c r="AA342" s="29">
        <v>1.2606955133378506E-2</v>
      </c>
      <c r="AB342" s="29">
        <v>2.5070582050830126E-3</v>
      </c>
      <c r="AC342" s="29">
        <v>0</v>
      </c>
      <c r="AD342" s="29">
        <v>3.6743371747434139E-3</v>
      </c>
      <c r="AE342" s="29">
        <v>0</v>
      </c>
      <c r="AF342" s="29">
        <v>8.5941003635525703E-4</v>
      </c>
      <c r="AG342" s="29">
        <v>8.3903325721621513E-3</v>
      </c>
      <c r="AH342" s="29">
        <v>0</v>
      </c>
      <c r="AI342" s="29">
        <v>2.7142360340803862E-4</v>
      </c>
      <c r="AJ342" s="29">
        <v>5.2800955018028617E-4</v>
      </c>
      <c r="AK342" s="29">
        <v>4.344647005200386E-2</v>
      </c>
      <c r="AL342" s="29">
        <v>0.1725495457649231</v>
      </c>
      <c r="AM342" s="29">
        <v>0.4420265257358551</v>
      </c>
      <c r="AN342" s="29">
        <v>2.4488309863954782E-3</v>
      </c>
      <c r="AO342" s="29">
        <v>1.0423166677355766E-3</v>
      </c>
      <c r="AP342" s="29">
        <v>1.458190381526947E-2</v>
      </c>
      <c r="AQ342" s="29">
        <v>9.0072423219680786E-2</v>
      </c>
      <c r="AR342" s="29">
        <v>2.400975227355957</v>
      </c>
      <c r="AS342" s="29">
        <v>1.6342232003808022E-2</v>
      </c>
      <c r="AT342" s="29">
        <v>2.8777875006198883E-2</v>
      </c>
      <c r="AU342" s="29">
        <v>1.0198112577199936E-2</v>
      </c>
      <c r="AV342" s="29">
        <v>1.4427334070205688E-2</v>
      </c>
      <c r="AW342" s="29">
        <v>1.1249864473938942E-2</v>
      </c>
      <c r="AX342" s="29">
        <v>0.10276950150728226</v>
      </c>
      <c r="AY342" s="29">
        <v>0.25421422719955444</v>
      </c>
      <c r="AZ342" s="29">
        <v>4.3051015585660934E-2</v>
      </c>
      <c r="BA342" s="29">
        <v>2.8261255472898483E-2</v>
      </c>
      <c r="BB342" s="29">
        <v>0.25438025593757629</v>
      </c>
      <c r="BC342" s="29">
        <v>9.3705549836158752E-2</v>
      </c>
      <c r="BD342" s="29">
        <v>0.21205480396747589</v>
      </c>
      <c r="BE342" s="29">
        <v>4.3631412088871002E-2</v>
      </c>
      <c r="BF342" s="29">
        <v>0.24661661684513092</v>
      </c>
      <c r="BG342" s="29">
        <v>2.3865709081292152E-2</v>
      </c>
      <c r="BH342" s="29">
        <v>4.0892443656921387</v>
      </c>
      <c r="BI342" s="29">
        <v>1.5663648843765259</v>
      </c>
      <c r="BJ342" s="29">
        <v>0.91469782590866089</v>
      </c>
      <c r="BK342" s="29">
        <v>2.2705185413360596</v>
      </c>
      <c r="BL342" s="29">
        <v>0.16174495220184326</v>
      </c>
      <c r="BM342" s="29">
        <v>1.8671587109565735E-2</v>
      </c>
      <c r="BN342" s="29">
        <v>3.5742155741900206E-3</v>
      </c>
      <c r="BO342" s="29">
        <v>8.0694146454334259E-2</v>
      </c>
      <c r="BP342" s="29">
        <v>0.14623624086380005</v>
      </c>
      <c r="BQ342" s="29">
        <v>0</v>
      </c>
      <c r="BR342" s="29">
        <v>0.10956452786922455</v>
      </c>
      <c r="BS342" s="29">
        <v>2.5072239805012941E-3</v>
      </c>
      <c r="BT342" s="29">
        <v>2.001003734767437E-2</v>
      </c>
      <c r="BU342" s="29">
        <v>2.0726336166262627E-2</v>
      </c>
      <c r="BV342" s="29">
        <v>1.3990869547342299E-6</v>
      </c>
      <c r="BW342" s="29">
        <v>2.5403546169400215E-3</v>
      </c>
      <c r="BX342" s="29">
        <v>0.20006421208381653</v>
      </c>
      <c r="BY342" s="29">
        <v>0.10825346410274506</v>
      </c>
      <c r="BZ342" s="29">
        <v>3.38786281645298E-2</v>
      </c>
      <c r="CA342" s="29">
        <v>0</v>
      </c>
      <c r="CB342" s="29">
        <v>0</v>
      </c>
      <c r="CC342" s="29">
        <v>0</v>
      </c>
      <c r="CD342" s="29">
        <v>0</v>
      </c>
      <c r="CE342" s="29">
        <v>0.32719013094902039</v>
      </c>
      <c r="CF342" s="29">
        <v>1.6987357139587402</v>
      </c>
      <c r="CG342" s="29">
        <v>0.18623062968254089</v>
      </c>
      <c r="CH342" s="29">
        <v>0.34563279151916504</v>
      </c>
      <c r="CI342" s="29">
        <v>2.8574599418789148E-3</v>
      </c>
      <c r="CJ342" s="29">
        <v>1.5941146994009614E-3</v>
      </c>
      <c r="CK342" s="29">
        <v>9.2621910152956843E-4</v>
      </c>
      <c r="CL342" s="29">
        <v>7.6085590990260243E-4</v>
      </c>
      <c r="CM342" s="29">
        <v>3.4879490733146667E-2</v>
      </c>
      <c r="CN342" s="29">
        <v>5.9945340035483241E-4</v>
      </c>
      <c r="CO342" s="29">
        <v>0</v>
      </c>
      <c r="CP342" s="29">
        <v>8.7791420519351959E-2</v>
      </c>
      <c r="CQ342" s="29">
        <v>7.2449790313839912E-3</v>
      </c>
      <c r="CR342" s="29">
        <v>7.5434394180774689E-2</v>
      </c>
      <c r="CS342" s="29">
        <v>1.1537433601915836E-2</v>
      </c>
      <c r="CT342" s="29">
        <v>1.1681929463520646E-3</v>
      </c>
      <c r="CU342" s="29">
        <v>7.1871176362037659E-2</v>
      </c>
      <c r="CV342" s="29">
        <v>0.5356820821762085</v>
      </c>
      <c r="CW342" s="29">
        <v>0.96387481689453125</v>
      </c>
      <c r="CX342" s="29">
        <v>6.0691691935062408E-2</v>
      </c>
      <c r="CY342" s="29">
        <v>2.199476957321167</v>
      </c>
      <c r="CZ342" s="29">
        <v>1.8847405910491943E-2</v>
      </c>
      <c r="DA342" s="29">
        <v>0</v>
      </c>
      <c r="DB342" s="29">
        <v>8.3248214650666341E-6</v>
      </c>
      <c r="DC342" s="29">
        <v>3.1754132942296565E-4</v>
      </c>
      <c r="DD342" s="29">
        <v>5.5298215011134744E-4</v>
      </c>
      <c r="DE342" s="29">
        <v>0</v>
      </c>
      <c r="DF342" s="29">
        <v>1.0444375220686197E-3</v>
      </c>
      <c r="DG342" s="29">
        <v>0</v>
      </c>
      <c r="DH342" s="29">
        <v>0</v>
      </c>
      <c r="DI342" s="29">
        <v>3.8499478250741959E-3</v>
      </c>
      <c r="DJ342" s="29">
        <v>6.0836864577140659E-5</v>
      </c>
      <c r="DK342" s="29">
        <v>1.4002132229506969E-4</v>
      </c>
      <c r="DL342" s="29">
        <v>0.17570964992046356</v>
      </c>
      <c r="DM342" s="29">
        <v>1.1483618058264256E-2</v>
      </c>
      <c r="DN342" s="29">
        <v>0.11272343993186951</v>
      </c>
      <c r="DO342" s="29">
        <v>3.6259960383176804E-2</v>
      </c>
      <c r="DP342" s="29">
        <v>0</v>
      </c>
      <c r="DQ342" s="29">
        <v>0</v>
      </c>
      <c r="DR342" s="29">
        <v>9.4371289014816284E-3</v>
      </c>
      <c r="DS342" s="29">
        <v>0.20399817824363708</v>
      </c>
      <c r="DT342" s="29">
        <v>11.322200775146484</v>
      </c>
      <c r="DU342" s="29">
        <v>0</v>
      </c>
      <c r="DV342" s="29">
        <v>7.4214738560840487E-4</v>
      </c>
      <c r="DW342" s="29">
        <v>6.7669000625610352</v>
      </c>
      <c r="DX342" s="29">
        <v>5.5104445666074753E-2</v>
      </c>
      <c r="DY342" s="29">
        <v>0.24305327236652374</v>
      </c>
      <c r="DZ342" s="29">
        <v>0.11020889133214951</v>
      </c>
      <c r="EA342" s="29">
        <v>0.79483985900878906</v>
      </c>
      <c r="EB342" s="29">
        <v>1.3119310140609741</v>
      </c>
      <c r="EC342" s="29">
        <v>0</v>
      </c>
      <c r="ED342" s="29">
        <v>3.4960708618164063</v>
      </c>
      <c r="EE342" s="29">
        <v>0.23173552751541138</v>
      </c>
      <c r="EF342" s="29">
        <v>0.47386109828948975</v>
      </c>
      <c r="EG342" s="29">
        <v>8.8130004703998566E-2</v>
      </c>
      <c r="EH342" s="29">
        <v>0.81617659330368042</v>
      </c>
      <c r="EI342" s="29">
        <v>8.1821754574775696E-2</v>
      </c>
      <c r="EJ342" s="29">
        <v>5.0903887748718262</v>
      </c>
      <c r="EK342" s="29">
        <v>6.5806212425231934</v>
      </c>
      <c r="EL342" s="29">
        <v>0.89354544878005981</v>
      </c>
      <c r="EM342" s="29">
        <v>24.469711303710938</v>
      </c>
      <c r="EN342" s="29">
        <v>0.72656232118606567</v>
      </c>
      <c r="EO342" s="29">
        <v>0.22988015413284302</v>
      </c>
      <c r="EP342" s="29">
        <v>0.57238119840621948</v>
      </c>
      <c r="EQ342" s="29">
        <v>0.10983780771493912</v>
      </c>
      <c r="ER342" s="29">
        <v>5.4918903857469559E-2</v>
      </c>
      <c r="ES342" s="29">
        <v>3.3025559037923813E-2</v>
      </c>
      <c r="ET342" s="29">
        <v>0.42821905016899109</v>
      </c>
      <c r="EU342" s="29">
        <v>0</v>
      </c>
      <c r="EV342" s="29">
        <v>3.3025559037923813E-2</v>
      </c>
      <c r="EW342" s="29">
        <v>4.3972231447696686E-2</v>
      </c>
      <c r="EX342" s="29">
        <v>0</v>
      </c>
      <c r="EY342" s="29">
        <v>3.3025559037923813E-2</v>
      </c>
      <c r="EZ342" s="29">
        <v>2.7620871067047119</v>
      </c>
      <c r="FA342" s="29">
        <v>1.1132211424410343E-2</v>
      </c>
      <c r="FB342" s="29">
        <v>1.4842947712168097E-3</v>
      </c>
      <c r="FC342" s="29">
        <v>0.88890701532363892</v>
      </c>
      <c r="FD342" s="29">
        <v>9.2768424656242132E-4</v>
      </c>
      <c r="FE342" s="29">
        <v>1.8553684640210122E-4</v>
      </c>
      <c r="FF342" s="29">
        <v>5.6403201073408127E-2</v>
      </c>
      <c r="FG342" s="29">
        <v>0.567371666431427</v>
      </c>
      <c r="FH342" s="31"/>
      <c r="FI342" s="31"/>
      <c r="FJ342" s="31"/>
      <c r="FK342" s="31"/>
      <c r="FL342" s="31"/>
      <c r="FM342" s="31"/>
      <c r="FN342" s="31"/>
      <c r="FO342" s="31"/>
      <c r="FP342" s="32"/>
      <c r="FQ342" s="32"/>
      <c r="FR342" s="32"/>
      <c r="FS342" s="32"/>
      <c r="FT342" s="29"/>
      <c r="FU342" s="32"/>
      <c r="FV342" s="32"/>
      <c r="FW342" s="32"/>
      <c r="FX342" s="32"/>
      <c r="FY342" s="32"/>
      <c r="FZ342" s="32"/>
      <c r="GA342" s="32"/>
      <c r="GB342" s="31"/>
      <c r="GC342" s="32"/>
      <c r="GD342" s="50"/>
    </row>
    <row r="343" spans="1:186" x14ac:dyDescent="0.35">
      <c r="A343" s="16" t="s">
        <v>203</v>
      </c>
      <c r="B343" s="14" t="s">
        <v>130</v>
      </c>
      <c r="C343" s="13" t="s">
        <v>44</v>
      </c>
      <c r="D343" s="29">
        <v>1.092795729637146</v>
      </c>
      <c r="E343" s="29">
        <v>6.1664107488468289E-4</v>
      </c>
      <c r="F343" s="29">
        <v>0.24310846626758575</v>
      </c>
      <c r="G343" s="29">
        <v>0.45469656586647034</v>
      </c>
      <c r="H343" s="29">
        <v>1.9960859790444374E-2</v>
      </c>
      <c r="I343" s="29">
        <v>4.7151539474725723E-2</v>
      </c>
      <c r="J343" s="29">
        <v>1.6819534823298454E-2</v>
      </c>
      <c r="K343" s="29">
        <v>5.2236344665288925E-2</v>
      </c>
      <c r="L343" s="29">
        <v>5.5937174707651138E-2</v>
      </c>
      <c r="M343" s="29">
        <v>1.3995293527841568E-2</v>
      </c>
      <c r="N343" s="29">
        <v>2.4241698905825615E-2</v>
      </c>
      <c r="O343" s="29">
        <v>0.13930504024028778</v>
      </c>
      <c r="P343" s="29">
        <v>1.5051659196615219E-2</v>
      </c>
      <c r="Q343" s="29">
        <v>0.1363740861415863</v>
      </c>
      <c r="R343" s="29">
        <v>4.1900403797626495E-2</v>
      </c>
      <c r="S343" s="29">
        <v>0.12716144323348999</v>
      </c>
      <c r="T343" s="29">
        <v>6.5450379624962807E-3</v>
      </c>
      <c r="U343" s="29">
        <v>2.9296646825969219E-3</v>
      </c>
      <c r="V343" s="29">
        <v>8.6959771811962128E-2</v>
      </c>
      <c r="W343" s="29">
        <v>5.3895013406872749E-3</v>
      </c>
      <c r="X343" s="29">
        <v>5.4153613746166229E-2</v>
      </c>
      <c r="Y343" s="29">
        <v>8.0072617856785655E-4</v>
      </c>
      <c r="Z343" s="29">
        <v>6.5722791478037834E-3</v>
      </c>
      <c r="AA343" s="29">
        <v>7.8403949737548828E-2</v>
      </c>
      <c r="AB343" s="29">
        <v>1.5591651201248169E-2</v>
      </c>
      <c r="AC343" s="29">
        <v>0</v>
      </c>
      <c r="AD343" s="29">
        <v>1.4944247668609023E-3</v>
      </c>
      <c r="AE343" s="29">
        <v>0</v>
      </c>
      <c r="AF343" s="29">
        <v>5.3447587415575981E-3</v>
      </c>
      <c r="AG343" s="29">
        <v>3.4125123638659716E-3</v>
      </c>
      <c r="AH343" s="29">
        <v>0</v>
      </c>
      <c r="AI343" s="29">
        <v>1.1039328819606453E-4</v>
      </c>
      <c r="AJ343" s="29">
        <v>3.283745376393199E-3</v>
      </c>
      <c r="AK343" s="29">
        <v>1.7670528963208199E-2</v>
      </c>
      <c r="AL343" s="29">
        <v>2.1593622863292694E-2</v>
      </c>
      <c r="AM343" s="29">
        <v>5.5317174643278122E-2</v>
      </c>
      <c r="AN343" s="29">
        <v>1.5229529701173306E-2</v>
      </c>
      <c r="AO343" s="29">
        <v>6.482273805886507E-3</v>
      </c>
      <c r="AP343" s="29">
        <v>9.068635106086731E-2</v>
      </c>
      <c r="AQ343" s="29">
        <v>0.54114139080047607</v>
      </c>
      <c r="AR343" s="29">
        <v>1.3336740434169769E-2</v>
      </c>
      <c r="AS343" s="29">
        <v>1.2569852406159043E-3</v>
      </c>
      <c r="AT343" s="29">
        <v>0.12455137819051743</v>
      </c>
      <c r="AU343" s="29">
        <v>0.10233881324529648</v>
      </c>
      <c r="AV343" s="29">
        <v>2.3139955475926399E-2</v>
      </c>
      <c r="AW343" s="29">
        <v>7.6895855367183685E-2</v>
      </c>
      <c r="AX343" s="29">
        <v>6.2408026307821274E-2</v>
      </c>
      <c r="AY343" s="29">
        <v>0.15333594381809235</v>
      </c>
      <c r="AZ343" s="29">
        <v>6.8386130034923553E-2</v>
      </c>
      <c r="BA343" s="29">
        <v>5.434383824467659E-2</v>
      </c>
      <c r="BB343" s="29">
        <v>0.23914068937301636</v>
      </c>
      <c r="BC343" s="29">
        <v>0.1715904176235199</v>
      </c>
      <c r="BD343" s="29">
        <v>6.9596022367477417E-2</v>
      </c>
      <c r="BE343" s="29">
        <v>3.1881716102361679E-2</v>
      </c>
      <c r="BF343" s="29">
        <v>0.27825450897216797</v>
      </c>
      <c r="BG343" s="29">
        <v>0.12555941939353943</v>
      </c>
      <c r="BH343" s="29">
        <v>0.19000622630119324</v>
      </c>
      <c r="BI343" s="29">
        <v>1.5026344060897827</v>
      </c>
      <c r="BJ343" s="29">
        <v>0.23960824310779572</v>
      </c>
      <c r="BK343" s="29">
        <v>0.30092793703079224</v>
      </c>
      <c r="BL343" s="29">
        <v>0.14929004013538361</v>
      </c>
      <c r="BM343" s="29">
        <v>8.7512796744704247E-3</v>
      </c>
      <c r="BN343" s="29">
        <v>4.9233352765440941E-3</v>
      </c>
      <c r="BO343" s="29">
        <v>5.4946046322584152E-2</v>
      </c>
      <c r="BP343" s="29">
        <v>6.0882866382598877E-2</v>
      </c>
      <c r="BQ343" s="29">
        <v>0</v>
      </c>
      <c r="BR343" s="29">
        <v>4.1129220277070999E-2</v>
      </c>
      <c r="BS343" s="29">
        <v>1.1419028742238879E-3</v>
      </c>
      <c r="BT343" s="29">
        <v>2.2732936777174473E-3</v>
      </c>
      <c r="BU343" s="29">
        <v>7.9155378043651581E-2</v>
      </c>
      <c r="BV343" s="29">
        <v>2.9951028409413993E-5</v>
      </c>
      <c r="BW343" s="29">
        <v>1.6394177451729774E-2</v>
      </c>
      <c r="BX343" s="29">
        <v>0.12717615067958832</v>
      </c>
      <c r="BY343" s="29">
        <v>2.2342025768011808E-3</v>
      </c>
      <c r="BZ343" s="29">
        <v>0.46882444620132446</v>
      </c>
      <c r="CA343" s="29">
        <v>9.2559829354286194E-3</v>
      </c>
      <c r="CB343" s="29">
        <v>9.2559829354286194E-3</v>
      </c>
      <c r="CC343" s="29">
        <v>3.0853275209665298E-2</v>
      </c>
      <c r="CD343" s="29">
        <v>5.8621224015951157E-2</v>
      </c>
      <c r="CE343" s="29">
        <v>0.76069921255111694</v>
      </c>
      <c r="CF343" s="29">
        <v>2.83420505002141E-3</v>
      </c>
      <c r="CG343" s="29">
        <v>1.050442224368453E-4</v>
      </c>
      <c r="CH343" s="29">
        <v>5.7979244738817215E-2</v>
      </c>
      <c r="CI343" s="29">
        <v>3.2204654417000711E-4</v>
      </c>
      <c r="CJ343" s="29">
        <v>3.5735582059714943E-5</v>
      </c>
      <c r="CK343" s="29">
        <v>7.2412454755976796E-5</v>
      </c>
      <c r="CL343" s="29">
        <v>1.3474893756210804E-2</v>
      </c>
      <c r="CM343" s="29">
        <v>3.5643715411424637E-2</v>
      </c>
      <c r="CN343" s="29">
        <v>1.2697903730440885E-4</v>
      </c>
      <c r="CO343" s="29">
        <v>1.169866809505038E-4</v>
      </c>
      <c r="CP343" s="29">
        <v>0.30031511187553406</v>
      </c>
      <c r="CQ343" s="29">
        <v>1.9402173347771168E-3</v>
      </c>
      <c r="CR343" s="29">
        <v>0.1101965606212616</v>
      </c>
      <c r="CS343" s="29">
        <v>3.3018723479472101E-4</v>
      </c>
      <c r="CT343" s="29">
        <v>9.135405533015728E-3</v>
      </c>
      <c r="CU343" s="29">
        <v>7.8400168567895889E-3</v>
      </c>
      <c r="CV343" s="29">
        <v>1.1021485552191734E-3</v>
      </c>
      <c r="CW343" s="29">
        <v>4.155384749174118E-2</v>
      </c>
      <c r="CX343" s="29">
        <v>6.1860799789428711E-2</v>
      </c>
      <c r="CY343" s="29">
        <v>0.13324116170406342</v>
      </c>
      <c r="CZ343" s="29">
        <v>7.8155353665351868E-2</v>
      </c>
      <c r="DA343" s="29">
        <v>6.5932661527767777E-5</v>
      </c>
      <c r="DB343" s="29">
        <v>6.9136469392105937E-5</v>
      </c>
      <c r="DC343" s="29">
        <v>2.2627278231084347E-3</v>
      </c>
      <c r="DD343" s="29">
        <v>3.9404262788593769E-3</v>
      </c>
      <c r="DE343" s="29">
        <v>0</v>
      </c>
      <c r="DF343" s="29">
        <v>8.260863833129406E-4</v>
      </c>
      <c r="DG343" s="29">
        <v>0</v>
      </c>
      <c r="DH343" s="29">
        <v>0</v>
      </c>
      <c r="DI343" s="29">
        <v>2.9031888698227704E-4</v>
      </c>
      <c r="DJ343" s="29">
        <v>4.5876186050008982E-6</v>
      </c>
      <c r="DK343" s="29">
        <v>1.0558801477600355E-5</v>
      </c>
      <c r="DL343" s="29">
        <v>8.8994456455111504E-3</v>
      </c>
      <c r="DM343" s="29">
        <v>1.8716906197369099E-4</v>
      </c>
      <c r="DN343" s="29">
        <v>4.2834915220737457E-2</v>
      </c>
      <c r="DO343" s="29">
        <v>4.0695302188396454E-2</v>
      </c>
      <c r="DP343" s="29">
        <v>0</v>
      </c>
      <c r="DQ343" s="29">
        <v>0</v>
      </c>
      <c r="DR343" s="29">
        <v>1.17751844227314E-2</v>
      </c>
      <c r="DS343" s="29">
        <v>0.60170543193817139</v>
      </c>
      <c r="DT343" s="29">
        <v>1.6669106483459473</v>
      </c>
      <c r="DU343" s="29">
        <v>9.9122524261474609E-3</v>
      </c>
      <c r="DV343" s="29">
        <v>0.30604079365730286</v>
      </c>
      <c r="DW343" s="29">
        <v>1.1770800352096558</v>
      </c>
      <c r="DX343" s="29">
        <v>0</v>
      </c>
      <c r="DY343" s="29">
        <v>0.17883355915546417</v>
      </c>
      <c r="DZ343" s="29">
        <v>9.9122524261474609E-3</v>
      </c>
      <c r="EA343" s="29">
        <v>0.69454604387283325</v>
      </c>
      <c r="EB343" s="29">
        <v>0.18860815465450287</v>
      </c>
      <c r="EC343" s="29">
        <v>0</v>
      </c>
      <c r="ED343" s="29">
        <v>0.32751736044883728</v>
      </c>
      <c r="EE343" s="29">
        <v>0.10931012779474258</v>
      </c>
      <c r="EF343" s="29">
        <v>0.14868380129337311</v>
      </c>
      <c r="EG343" s="29">
        <v>0.10875944048166275</v>
      </c>
      <c r="EH343" s="29">
        <v>0.25813159346580505</v>
      </c>
      <c r="EI343" s="29">
        <v>0.26556578278541565</v>
      </c>
      <c r="EJ343" s="29">
        <v>1.1798335313796997</v>
      </c>
      <c r="EK343" s="29">
        <v>5.738093376159668</v>
      </c>
      <c r="EL343" s="29">
        <v>0.8126671314239502</v>
      </c>
      <c r="EM343" s="29">
        <v>1.001550555229187</v>
      </c>
      <c r="EN343" s="29">
        <v>0.54434788227081299</v>
      </c>
      <c r="EO343" s="29">
        <v>9.9122524261474609E-3</v>
      </c>
      <c r="EP343" s="29">
        <v>3.9786685258150101E-2</v>
      </c>
      <c r="EQ343" s="29">
        <v>0.12817093729972839</v>
      </c>
      <c r="ER343" s="29">
        <v>0</v>
      </c>
      <c r="ES343" s="29">
        <v>0</v>
      </c>
      <c r="ET343" s="29">
        <v>9.9122524261474609E-3</v>
      </c>
      <c r="EU343" s="29">
        <v>0</v>
      </c>
      <c r="EV343" s="29">
        <v>0</v>
      </c>
      <c r="EW343" s="29">
        <v>9.8847195506095886E-2</v>
      </c>
      <c r="EX343" s="29">
        <v>0</v>
      </c>
      <c r="EY343" s="29">
        <v>0.11853402853012085</v>
      </c>
      <c r="EZ343" s="29">
        <v>0.37625262141227722</v>
      </c>
      <c r="FA343" s="29">
        <v>0</v>
      </c>
      <c r="FB343" s="29">
        <v>0.35601508617401123</v>
      </c>
      <c r="FC343" s="29">
        <v>1.1013614712283015E-3</v>
      </c>
      <c r="FD343" s="29">
        <v>4.130105662625283E-4</v>
      </c>
      <c r="FE343" s="29">
        <v>3.9786685258150101E-2</v>
      </c>
      <c r="FF343" s="29">
        <v>0.22880783677101135</v>
      </c>
      <c r="FG343" s="29">
        <v>1.4367259740829468</v>
      </c>
      <c r="FH343" s="31"/>
      <c r="FI343" s="31"/>
      <c r="FJ343" s="31"/>
      <c r="FK343" s="31"/>
      <c r="FL343" s="31"/>
      <c r="FM343" s="31"/>
      <c r="FN343" s="31"/>
      <c r="FO343" s="31"/>
      <c r="FP343" s="32"/>
      <c r="FQ343" s="32"/>
      <c r="FR343" s="32"/>
      <c r="FS343" s="32"/>
      <c r="FT343" s="29"/>
      <c r="FU343" s="32"/>
      <c r="FV343" s="32"/>
      <c r="FW343" s="32"/>
      <c r="FX343" s="32"/>
      <c r="FY343" s="32"/>
      <c r="FZ343" s="32"/>
      <c r="GA343" s="32"/>
      <c r="GB343" s="31"/>
      <c r="GC343" s="32"/>
      <c r="GD343" s="50"/>
    </row>
    <row r="344" spans="1:186" x14ac:dyDescent="0.35">
      <c r="A344" s="16" t="s">
        <v>203</v>
      </c>
      <c r="B344" s="14" t="s">
        <v>132</v>
      </c>
      <c r="C344" s="13" t="s">
        <v>42</v>
      </c>
      <c r="D344" s="29">
        <v>1.9352523609995842E-2</v>
      </c>
      <c r="E344" s="29">
        <v>3.0903214792488143E-5</v>
      </c>
      <c r="F344" s="29">
        <v>1.2183479033410549E-2</v>
      </c>
      <c r="G344" s="29">
        <v>8.3557972684502602E-3</v>
      </c>
      <c r="H344" s="29">
        <v>1.0003466159105301E-3</v>
      </c>
      <c r="I344" s="29">
        <v>2.3630184587091208E-3</v>
      </c>
      <c r="J344" s="29">
        <v>8.4291776875033975E-4</v>
      </c>
      <c r="K344" s="29">
        <v>2.9990780167281628E-3</v>
      </c>
      <c r="L344" s="29">
        <v>5.6536565534770489E-3</v>
      </c>
      <c r="M344" s="29">
        <v>7.0137978764250875E-4</v>
      </c>
      <c r="N344" s="29">
        <v>2.4501460138708353E-3</v>
      </c>
      <c r="O344" s="29">
        <v>6.9813281297683716E-3</v>
      </c>
      <c r="P344" s="29">
        <v>1.5212944708764553E-3</v>
      </c>
      <c r="Q344" s="29">
        <v>6.8344422616064548E-3</v>
      </c>
      <c r="R344" s="29">
        <v>4.2349384166300297E-3</v>
      </c>
      <c r="S344" s="29">
        <v>6.3727474771440029E-3</v>
      </c>
      <c r="T344" s="29">
        <v>6.6151708597317338E-4</v>
      </c>
      <c r="U344" s="29">
        <v>2.9610577621497214E-4</v>
      </c>
      <c r="V344" s="29">
        <v>4.3580243363976479E-3</v>
      </c>
      <c r="W344" s="29">
        <v>5.4472527699545026E-4</v>
      </c>
      <c r="X344" s="29">
        <v>2.713930094614625E-3</v>
      </c>
      <c r="Y344" s="29">
        <v>4.0128717955667526E-5</v>
      </c>
      <c r="Z344" s="29">
        <v>3.2937244395725429E-4</v>
      </c>
      <c r="AA344" s="29">
        <v>3.9292452856898308E-3</v>
      </c>
      <c r="AB344" s="29">
        <v>7.813819102011621E-4</v>
      </c>
      <c r="AC344" s="29">
        <v>0</v>
      </c>
      <c r="AD344" s="29">
        <v>1.5104381600394845E-4</v>
      </c>
      <c r="AE344" s="29">
        <v>0</v>
      </c>
      <c r="AF344" s="29">
        <v>2.6785471709445119E-4</v>
      </c>
      <c r="AG344" s="29">
        <v>3.44907894032076E-4</v>
      </c>
      <c r="AH344" s="29">
        <v>0</v>
      </c>
      <c r="AI344" s="29">
        <v>1.1157620974699967E-5</v>
      </c>
      <c r="AJ344" s="29">
        <v>1.6456624143756926E-4</v>
      </c>
      <c r="AK344" s="29">
        <v>1.7859877552837133E-3</v>
      </c>
      <c r="AL344" s="29">
        <v>4.365001805126667E-3</v>
      </c>
      <c r="AM344" s="29">
        <v>1.1181985959410667E-2</v>
      </c>
      <c r="AN344" s="29">
        <v>7.6323404209688306E-4</v>
      </c>
      <c r="AO344" s="29">
        <v>3.2486178679391742E-4</v>
      </c>
      <c r="AP344" s="29">
        <v>4.5447833836078644E-3</v>
      </c>
      <c r="AQ344" s="29">
        <v>0.15268781781196594</v>
      </c>
      <c r="AR344" s="29">
        <v>0.13189484179019928</v>
      </c>
      <c r="AS344" s="29">
        <v>3.1763669103384018E-3</v>
      </c>
      <c r="AT344" s="29">
        <v>0</v>
      </c>
      <c r="AU344" s="29">
        <v>0</v>
      </c>
      <c r="AV344" s="29">
        <v>5.9667375171557069E-4</v>
      </c>
      <c r="AW344" s="29">
        <v>5.0179909914731979E-2</v>
      </c>
      <c r="AX344" s="29">
        <v>4.5602386817336082E-3</v>
      </c>
      <c r="AY344" s="29">
        <v>2.8640896081924438E-2</v>
      </c>
      <c r="AZ344" s="29">
        <v>4.9374235095456243E-4</v>
      </c>
      <c r="BA344" s="29">
        <v>0</v>
      </c>
      <c r="BB344" s="29">
        <v>0</v>
      </c>
      <c r="BC344" s="29">
        <v>0</v>
      </c>
      <c r="BD344" s="29">
        <v>0</v>
      </c>
      <c r="BE344" s="29">
        <v>0</v>
      </c>
      <c r="BF344" s="29">
        <v>0</v>
      </c>
      <c r="BG344" s="29">
        <v>0</v>
      </c>
      <c r="BH344" s="29">
        <v>1.5377836534753442E-3</v>
      </c>
      <c r="BI344" s="29">
        <v>9.5871221274137497E-3</v>
      </c>
      <c r="BJ344" s="29">
        <v>0.12654630839824677</v>
      </c>
      <c r="BK344" s="29">
        <v>0</v>
      </c>
      <c r="BL344" s="29">
        <v>0</v>
      </c>
      <c r="BM344" s="29">
        <v>0</v>
      </c>
      <c r="BN344" s="29">
        <v>0</v>
      </c>
      <c r="BO344" s="29">
        <v>0</v>
      </c>
      <c r="BP344" s="29">
        <v>0</v>
      </c>
      <c r="BQ344" s="29">
        <v>0</v>
      </c>
      <c r="BR344" s="29">
        <v>0</v>
      </c>
      <c r="BS344" s="29">
        <v>0</v>
      </c>
      <c r="BT344" s="29">
        <v>0</v>
      </c>
      <c r="BU344" s="29">
        <v>0</v>
      </c>
      <c r="BV344" s="29">
        <v>0</v>
      </c>
      <c r="BW344" s="29">
        <v>0</v>
      </c>
      <c r="BX344" s="29">
        <v>1.1326688108965755E-3</v>
      </c>
      <c r="BY344" s="29">
        <v>0</v>
      </c>
      <c r="BZ344" s="29">
        <v>0</v>
      </c>
      <c r="CA344" s="29">
        <v>0</v>
      </c>
      <c r="CB344" s="29">
        <v>0</v>
      </c>
      <c r="CC344" s="29">
        <v>0</v>
      </c>
      <c r="CD344" s="29">
        <v>0</v>
      </c>
      <c r="CE344" s="29">
        <v>0.57635092735290527</v>
      </c>
      <c r="CF344" s="29">
        <v>1.48515235632658E-2</v>
      </c>
      <c r="CG344" s="29">
        <v>1.9577590865083039E-4</v>
      </c>
      <c r="CH344" s="29">
        <v>0</v>
      </c>
      <c r="CI344" s="29">
        <v>0</v>
      </c>
      <c r="CJ344" s="29">
        <v>1.3899568875785917E-4</v>
      </c>
      <c r="CK344" s="29">
        <v>1.1115633969893679E-4</v>
      </c>
      <c r="CL344" s="29">
        <v>3.4253980265930295E-4</v>
      </c>
      <c r="CM344" s="29">
        <v>1.8946576165035367E-3</v>
      </c>
      <c r="CN344" s="29">
        <v>2.9588580474637638E-8</v>
      </c>
      <c r="CO344" s="29">
        <v>0</v>
      </c>
      <c r="CP344" s="29">
        <v>0</v>
      </c>
      <c r="CQ344" s="29">
        <v>0</v>
      </c>
      <c r="CR344" s="29">
        <v>0</v>
      </c>
      <c r="CS344" s="29">
        <v>0</v>
      </c>
      <c r="CT344" s="29">
        <v>0</v>
      </c>
      <c r="CU344" s="29">
        <v>0</v>
      </c>
      <c r="CV344" s="29">
        <v>0</v>
      </c>
      <c r="CW344" s="29">
        <v>2.1195521578192711E-2</v>
      </c>
      <c r="CX344" s="29">
        <v>4.1905909776687622E-2</v>
      </c>
      <c r="CY344" s="29">
        <v>0</v>
      </c>
      <c r="CZ344" s="29">
        <v>0</v>
      </c>
      <c r="DA344" s="29">
        <v>0</v>
      </c>
      <c r="DB344" s="29">
        <v>0</v>
      </c>
      <c r="DC344" s="29">
        <v>0</v>
      </c>
      <c r="DD344" s="29">
        <v>0</v>
      </c>
      <c r="DE344" s="29">
        <v>0</v>
      </c>
      <c r="DF344" s="29">
        <v>0</v>
      </c>
      <c r="DG344" s="29">
        <v>0</v>
      </c>
      <c r="DH344" s="29">
        <v>0</v>
      </c>
      <c r="DI344" s="29">
        <v>0</v>
      </c>
      <c r="DJ344" s="29">
        <v>0</v>
      </c>
      <c r="DK344" s="29">
        <v>0</v>
      </c>
      <c r="DL344" s="29">
        <v>0</v>
      </c>
      <c r="DM344" s="29">
        <v>0</v>
      </c>
      <c r="DN344" s="29">
        <v>0</v>
      </c>
      <c r="DO344" s="29">
        <v>2.6489017182029784E-4</v>
      </c>
      <c r="DP344" s="29">
        <v>0</v>
      </c>
      <c r="DQ344" s="29">
        <v>0</v>
      </c>
      <c r="DR344" s="29">
        <v>7.4680174293462187E-5</v>
      </c>
      <c r="DS344" s="29">
        <v>4.6709790825843811E-2</v>
      </c>
      <c r="DT344" s="29">
        <v>4.8985846340656281E-2</v>
      </c>
      <c r="DU344" s="29">
        <v>0</v>
      </c>
      <c r="DV344" s="29">
        <v>2.0419276552274823E-5</v>
      </c>
      <c r="DW344" s="29">
        <v>3.8796625449322164E-4</v>
      </c>
      <c r="DX344" s="29">
        <v>1.2659950880333781E-3</v>
      </c>
      <c r="DY344" s="29">
        <v>2.5728289037942886E-3</v>
      </c>
      <c r="DZ344" s="29">
        <v>0</v>
      </c>
      <c r="EA344" s="29">
        <v>8.9640626683831215E-3</v>
      </c>
      <c r="EB344" s="29">
        <v>1.2802885845303535E-2</v>
      </c>
      <c r="EC344" s="29">
        <v>0</v>
      </c>
      <c r="ED344" s="29">
        <v>1.8377348897047341E-4</v>
      </c>
      <c r="EE344" s="29">
        <v>2.0419276552274823E-5</v>
      </c>
      <c r="EF344" s="29">
        <v>2.0419276552274823E-5</v>
      </c>
      <c r="EG344" s="29">
        <v>0</v>
      </c>
      <c r="EH344" s="29">
        <v>4.0838553104549646E-5</v>
      </c>
      <c r="EI344" s="29">
        <v>2.0419276552274823E-5</v>
      </c>
      <c r="EJ344" s="29">
        <v>4.1042743250727654E-3</v>
      </c>
      <c r="EK344" s="29">
        <v>3.0016335658729076E-3</v>
      </c>
      <c r="EL344" s="29">
        <v>0.15020419657230377</v>
      </c>
      <c r="EM344" s="29">
        <v>6.3095567747950554E-3</v>
      </c>
      <c r="EN344" s="29">
        <v>4.0838553104549646E-5</v>
      </c>
      <c r="EO344" s="29">
        <v>2.0419276552274823E-5</v>
      </c>
      <c r="EP344" s="29">
        <v>2.0419276552274823E-5</v>
      </c>
      <c r="EQ344" s="29">
        <v>2.0419276552274823E-5</v>
      </c>
      <c r="ER344" s="29">
        <v>0</v>
      </c>
      <c r="ES344" s="29">
        <v>0</v>
      </c>
      <c r="ET344" s="29">
        <v>2.0419276552274823E-5</v>
      </c>
      <c r="EU344" s="29">
        <v>0</v>
      </c>
      <c r="EV344" s="29">
        <v>0</v>
      </c>
      <c r="EW344" s="29">
        <v>0</v>
      </c>
      <c r="EX344" s="29">
        <v>0</v>
      </c>
      <c r="EY344" s="29">
        <v>0</v>
      </c>
      <c r="EZ344" s="29">
        <v>1.4293492131400853E-4</v>
      </c>
      <c r="FA344" s="29">
        <v>0</v>
      </c>
      <c r="FB344" s="29">
        <v>2.0419276552274823E-5</v>
      </c>
      <c r="FC344" s="29">
        <v>6.3912332989275455E-3</v>
      </c>
      <c r="FD344" s="29">
        <v>2.0419276552274823E-5</v>
      </c>
      <c r="FE344" s="29">
        <v>0</v>
      </c>
      <c r="FF344" s="29">
        <v>5.1252385601401329E-3</v>
      </c>
      <c r="FG344" s="29">
        <v>0.28078547120094299</v>
      </c>
      <c r="FH344" s="31"/>
      <c r="FI344" s="31"/>
      <c r="FJ344" s="31"/>
      <c r="FK344" s="31"/>
      <c r="FL344" s="31"/>
      <c r="FM344" s="31"/>
      <c r="FN344" s="31"/>
      <c r="FO344" s="31"/>
      <c r="FP344" s="32"/>
      <c r="FQ344" s="32"/>
      <c r="FR344" s="32"/>
      <c r="FS344" s="32"/>
      <c r="FT344" s="29"/>
      <c r="FU344" s="32"/>
      <c r="FV344" s="32"/>
      <c r="FW344" s="32"/>
      <c r="FX344" s="32"/>
      <c r="FY344" s="32"/>
      <c r="FZ344" s="32"/>
      <c r="GA344" s="32"/>
      <c r="GB344" s="31"/>
      <c r="GC344" s="32"/>
      <c r="GD344" s="50"/>
    </row>
    <row r="345" spans="1:186" x14ac:dyDescent="0.35">
      <c r="A345" s="16" t="s">
        <v>203</v>
      </c>
      <c r="B345" s="14" t="s">
        <v>134</v>
      </c>
      <c r="C345" s="13" t="s">
        <v>40</v>
      </c>
      <c r="D345" s="29">
        <v>0.23416890203952789</v>
      </c>
      <c r="E345" s="29">
        <v>1.2146941153332591E-3</v>
      </c>
      <c r="F345" s="29">
        <v>0.47888866066932678</v>
      </c>
      <c r="G345" s="29">
        <v>7.1474134922027588E-2</v>
      </c>
      <c r="H345" s="29">
        <v>3.9320018142461777E-2</v>
      </c>
      <c r="I345" s="29">
        <v>9.2881731688976288E-2</v>
      </c>
      <c r="J345" s="29">
        <v>3.3132057636976242E-2</v>
      </c>
      <c r="K345" s="29">
        <v>0.26926988363265991</v>
      </c>
      <c r="L345" s="29">
        <v>1.3540929555892944</v>
      </c>
      <c r="M345" s="29">
        <v>2.7568712830543518E-2</v>
      </c>
      <c r="N345" s="29">
        <v>4.1916303336620331E-2</v>
      </c>
      <c r="O345" s="29">
        <v>0.27441087365150452</v>
      </c>
      <c r="P345" s="29">
        <v>2.6025813072919846E-2</v>
      </c>
      <c r="Q345" s="29">
        <v>0.26863729953765869</v>
      </c>
      <c r="R345" s="29">
        <v>7.2449959814548492E-2</v>
      </c>
      <c r="S345" s="29">
        <v>0.250489741563797</v>
      </c>
      <c r="T345" s="29">
        <v>1.1317020282149315E-2</v>
      </c>
      <c r="U345" s="29">
        <v>1.0131362825632095E-2</v>
      </c>
      <c r="V345" s="29">
        <v>0.17129822075366974</v>
      </c>
      <c r="W345" s="29">
        <v>1.8637966364622116E-2</v>
      </c>
      <c r="X345" s="29">
        <v>0.10667482018470764</v>
      </c>
      <c r="Y345" s="29">
        <v>1.5773152699694037E-3</v>
      </c>
      <c r="Z345" s="29">
        <v>1.2946443632245064E-2</v>
      </c>
      <c r="AA345" s="29">
        <v>0.15444448590278625</v>
      </c>
      <c r="AB345" s="29">
        <v>3.0713306739926338E-2</v>
      </c>
      <c r="AC345" s="29">
        <v>0</v>
      </c>
      <c r="AD345" s="29">
        <v>3.6176122725009918E-2</v>
      </c>
      <c r="AE345" s="29">
        <v>0</v>
      </c>
      <c r="AF345" s="29">
        <v>1.0528405196964741E-2</v>
      </c>
      <c r="AG345" s="29">
        <v>8.2608014345169067E-2</v>
      </c>
      <c r="AH345" s="29">
        <v>0</v>
      </c>
      <c r="AI345" s="29">
        <v>2.6723335031419992E-3</v>
      </c>
      <c r="AJ345" s="29">
        <v>6.4685051329433918E-3</v>
      </c>
      <c r="AK345" s="29">
        <v>0.4277573823928833</v>
      </c>
      <c r="AL345" s="29">
        <v>0.89610052108764648</v>
      </c>
      <c r="AM345" s="29">
        <v>2.2955734729766846</v>
      </c>
      <c r="AN345" s="29">
        <v>2.9999980702996254E-2</v>
      </c>
      <c r="AO345" s="29">
        <v>1.2769144959747791E-2</v>
      </c>
      <c r="AP345" s="29">
        <v>0.17863905429840088</v>
      </c>
      <c r="AQ345" s="29">
        <v>0.86334174871444702</v>
      </c>
      <c r="AR345" s="29">
        <v>0.3965972363948822</v>
      </c>
      <c r="AS345" s="29">
        <v>6.26206174492836E-2</v>
      </c>
      <c r="AT345" s="29">
        <v>0.1356780081987381</v>
      </c>
      <c r="AU345" s="29">
        <v>0.2191721498966217</v>
      </c>
      <c r="AV345" s="29">
        <v>0.3424994945526123</v>
      </c>
      <c r="AW345" s="29">
        <v>0.16958150267601013</v>
      </c>
      <c r="AX345" s="29">
        <v>0.208735391497612</v>
      </c>
      <c r="AY345" s="29">
        <v>0.71945774555206299</v>
      </c>
      <c r="AZ345" s="29">
        <v>0.3131030797958374</v>
      </c>
      <c r="BA345" s="29">
        <v>1.04367695748806E-2</v>
      </c>
      <c r="BB345" s="29">
        <v>7.3057383298873901E-2</v>
      </c>
      <c r="BC345" s="29">
        <v>0.2191721498966217</v>
      </c>
      <c r="BD345" s="29">
        <v>4.17470782995224E-2</v>
      </c>
      <c r="BE345" s="29">
        <v>9.3930929899215698E-2</v>
      </c>
      <c r="BF345" s="29">
        <v>0.4279075562953949</v>
      </c>
      <c r="BG345" s="29">
        <v>3.13103087246418E-2</v>
      </c>
      <c r="BH345" s="29">
        <v>6.4754709601402283E-2</v>
      </c>
      <c r="BI345" s="29">
        <v>0.43734875321388245</v>
      </c>
      <c r="BJ345" s="29">
        <v>0.15541297197341919</v>
      </c>
      <c r="BK345" s="29">
        <v>0.61576938629150391</v>
      </c>
      <c r="BL345" s="29">
        <v>0.1148044615983963</v>
      </c>
      <c r="BM345" s="29">
        <v>6.2708882614970207E-3</v>
      </c>
      <c r="BN345" s="29">
        <v>6.1373910866677761E-3</v>
      </c>
      <c r="BO345" s="29">
        <v>0.11283295601606369</v>
      </c>
      <c r="BP345" s="29">
        <v>0.24004568159580231</v>
      </c>
      <c r="BQ345" s="29">
        <v>1.7079635654226877E-5</v>
      </c>
      <c r="BR345" s="29">
        <v>0.17883630096912384</v>
      </c>
      <c r="BS345" s="29">
        <v>9.1531435027718544E-3</v>
      </c>
      <c r="BT345" s="29">
        <v>0.13553333282470703</v>
      </c>
      <c r="BU345" s="29">
        <v>0.48892191052436829</v>
      </c>
      <c r="BV345" s="29">
        <v>8.9682966063264757E-5</v>
      </c>
      <c r="BW345" s="29">
        <v>2.2390114143490791E-2</v>
      </c>
      <c r="BX345" s="29">
        <v>0.24004568159580231</v>
      </c>
      <c r="BY345" s="29">
        <v>0.1774250715970993</v>
      </c>
      <c r="BZ345" s="29">
        <v>2.9640424251556396</v>
      </c>
      <c r="CA345" s="29">
        <v>4.9679021835327148</v>
      </c>
      <c r="CB345" s="29">
        <v>0</v>
      </c>
      <c r="CC345" s="29">
        <v>1.04367695748806E-2</v>
      </c>
      <c r="CD345" s="29">
        <v>0.3026663064956665</v>
      </c>
      <c r="CE345" s="29">
        <v>1.9829862117767334</v>
      </c>
      <c r="CF345" s="29">
        <v>0.19999945163726807</v>
      </c>
      <c r="CG345" s="29">
        <v>1.2415214441716671E-2</v>
      </c>
      <c r="CH345" s="29">
        <v>8.40911865234375E-2</v>
      </c>
      <c r="CI345" s="29">
        <v>1.6491340473294258E-2</v>
      </c>
      <c r="CJ345" s="29">
        <v>1.5995711088180542E-2</v>
      </c>
      <c r="CK345" s="29">
        <v>7.7755684033036232E-3</v>
      </c>
      <c r="CL345" s="29">
        <v>6.6883258114103228E-5</v>
      </c>
      <c r="CM345" s="29">
        <v>0.13907770812511444</v>
      </c>
      <c r="CN345" s="29">
        <v>1.466135960072279E-2</v>
      </c>
      <c r="CO345" s="29">
        <v>1.065347227267921E-3</v>
      </c>
      <c r="CP345" s="29">
        <v>7.9371370375156403E-3</v>
      </c>
      <c r="CQ345" s="29">
        <v>6.44486746750772E-4</v>
      </c>
      <c r="CR345" s="29">
        <v>5.6522147497162223E-4</v>
      </c>
      <c r="CS345" s="29">
        <v>1.5829363837838173E-3</v>
      </c>
      <c r="CT345" s="29">
        <v>1.2923059985041618E-2</v>
      </c>
      <c r="CU345" s="29">
        <v>9.4656139612197876E-2</v>
      </c>
      <c r="CV345" s="29">
        <v>0</v>
      </c>
      <c r="CW345" s="29">
        <v>2.8574976604431868E-3</v>
      </c>
      <c r="CX345" s="29">
        <v>0</v>
      </c>
      <c r="CY345" s="29">
        <v>0.65161323547363281</v>
      </c>
      <c r="CZ345" s="29">
        <v>1.4796309173107147E-2</v>
      </c>
      <c r="DA345" s="29">
        <v>0</v>
      </c>
      <c r="DB345" s="29">
        <v>0</v>
      </c>
      <c r="DC345" s="29">
        <v>7.4146956205368042E-2</v>
      </c>
      <c r="DD345" s="29">
        <v>0.12912316620349884</v>
      </c>
      <c r="DE345" s="29">
        <v>0</v>
      </c>
      <c r="DF345" s="29">
        <v>0.3393903374671936</v>
      </c>
      <c r="DG345" s="29">
        <v>0</v>
      </c>
      <c r="DH345" s="29">
        <v>0</v>
      </c>
      <c r="DI345" s="29">
        <v>0.48699316382408142</v>
      </c>
      <c r="DJ345" s="29">
        <v>7.6954648829996586E-3</v>
      </c>
      <c r="DK345" s="29">
        <v>1.7711779102683067E-2</v>
      </c>
      <c r="DL345" s="29">
        <v>5.0375000573694706E-3</v>
      </c>
      <c r="DM345" s="29">
        <v>9.9417790770530701E-3</v>
      </c>
      <c r="DN345" s="29">
        <v>0.68299371004104614</v>
      </c>
      <c r="DO345" s="29">
        <v>3.3620381355285645</v>
      </c>
      <c r="DP345" s="29">
        <v>0</v>
      </c>
      <c r="DQ345" s="29">
        <v>0</v>
      </c>
      <c r="DR345" s="29">
        <v>6.0839395970106125E-2</v>
      </c>
      <c r="DS345" s="29">
        <v>4.4411578178405762</v>
      </c>
      <c r="DT345" s="29">
        <v>9.2338807880878448E-2</v>
      </c>
      <c r="DU345" s="29">
        <v>4.5551065355539322E-2</v>
      </c>
      <c r="DV345" s="29">
        <v>0.39573773741722107</v>
      </c>
      <c r="DW345" s="29">
        <v>3.3357396125793457</v>
      </c>
      <c r="DX345" s="29">
        <v>0.12243136763572693</v>
      </c>
      <c r="DY345" s="29">
        <v>0.19910556077957153</v>
      </c>
      <c r="DZ345" s="29">
        <v>0.15273004770278931</v>
      </c>
      <c r="EA345" s="29">
        <v>0.94791561365127563</v>
      </c>
      <c r="EB345" s="29">
        <v>0.50456565618515015</v>
      </c>
      <c r="EC345" s="29">
        <v>0</v>
      </c>
      <c r="ED345" s="29">
        <v>0.32112470269203186</v>
      </c>
      <c r="EE345" s="29">
        <v>7.6880306005477905E-2</v>
      </c>
      <c r="EF345" s="29">
        <v>0.35142338275909424</v>
      </c>
      <c r="EG345" s="29">
        <v>1.5252391807734966E-2</v>
      </c>
      <c r="EH345" s="29">
        <v>0.44334995746612549</v>
      </c>
      <c r="EI345" s="29">
        <v>5.6475076824426651E-2</v>
      </c>
      <c r="EJ345" s="29">
        <v>0.15273004770278931</v>
      </c>
      <c r="EK345" s="29">
        <v>0.67234194278717041</v>
      </c>
      <c r="EL345" s="29">
        <v>0.29041379690170288</v>
      </c>
      <c r="EM345" s="29">
        <v>5.0116477012634277</v>
      </c>
      <c r="EN345" s="29">
        <v>7.6261959969997406E-2</v>
      </c>
      <c r="EO345" s="29">
        <v>1.5458505600690842E-2</v>
      </c>
      <c r="EP345" s="29">
        <v>7.6468080282211304E-2</v>
      </c>
      <c r="EQ345" s="29">
        <v>6.0803458094596863E-2</v>
      </c>
      <c r="ER345" s="29">
        <v>1.5252391807734966E-2</v>
      </c>
      <c r="ES345" s="29">
        <v>0</v>
      </c>
      <c r="ET345" s="29">
        <v>0.21312126517295837</v>
      </c>
      <c r="EU345" s="29">
        <v>0</v>
      </c>
      <c r="EV345" s="29">
        <v>1.5252391807734966E-2</v>
      </c>
      <c r="EW345" s="29">
        <v>0.24362607300281525</v>
      </c>
      <c r="EX345" s="29">
        <v>0</v>
      </c>
      <c r="EY345" s="29">
        <v>0.15211169421672821</v>
      </c>
      <c r="EZ345" s="29">
        <v>0.61133241653442383</v>
      </c>
      <c r="FA345" s="29">
        <v>3.0504783615469933E-2</v>
      </c>
      <c r="FB345" s="29">
        <v>1.8265770673751831</v>
      </c>
      <c r="FC345" s="29">
        <v>6.6951818466186523</v>
      </c>
      <c r="FD345" s="29">
        <v>2.0611341460607946E-4</v>
      </c>
      <c r="FE345" s="29">
        <v>9.1720469295978546E-2</v>
      </c>
      <c r="FF345" s="29">
        <v>0.36791244149208069</v>
      </c>
      <c r="FG345" s="29">
        <v>1.7618575096130371</v>
      </c>
      <c r="FH345" s="31"/>
      <c r="FI345" s="31"/>
      <c r="FJ345" s="31"/>
      <c r="FK345" s="31"/>
      <c r="FL345" s="31"/>
      <c r="FM345" s="31"/>
      <c r="FN345" s="31"/>
      <c r="FO345" s="31"/>
      <c r="FP345" s="32"/>
      <c r="FQ345" s="32"/>
      <c r="FR345" s="32"/>
      <c r="FS345" s="32"/>
      <c r="FT345" s="29"/>
      <c r="FU345" s="32"/>
      <c r="FV345" s="32"/>
      <c r="FW345" s="32"/>
      <c r="FX345" s="32"/>
      <c r="FY345" s="32"/>
      <c r="FZ345" s="32"/>
      <c r="GA345" s="32"/>
      <c r="GB345" s="31"/>
      <c r="GC345" s="32"/>
      <c r="GD345" s="50"/>
    </row>
    <row r="346" spans="1:186" x14ac:dyDescent="0.35">
      <c r="A346" s="16" t="s">
        <v>203</v>
      </c>
      <c r="B346" s="14" t="s">
        <v>136</v>
      </c>
      <c r="C346" s="13" t="s">
        <v>38</v>
      </c>
      <c r="D346" s="29">
        <v>4.1451207362115383E-3</v>
      </c>
      <c r="E346" s="29">
        <v>1.9163405795552535E-6</v>
      </c>
      <c r="F346" s="29">
        <v>7.5804447988048196E-4</v>
      </c>
      <c r="G346" s="29">
        <v>1.7809555865824223E-3</v>
      </c>
      <c r="H346" s="29">
        <v>6.1578721215482801E-5</v>
      </c>
      <c r="I346" s="29">
        <v>1.4331935381051153E-4</v>
      </c>
      <c r="J346" s="29">
        <v>5.1535465900087729E-5</v>
      </c>
      <c r="K346" s="29">
        <v>2.9332676785998046E-4</v>
      </c>
      <c r="L346" s="29">
        <v>1.2099198065698147E-3</v>
      </c>
      <c r="M346" s="29">
        <v>4.338149301474914E-5</v>
      </c>
      <c r="N346" s="29">
        <v>5.2474532276391983E-4</v>
      </c>
      <c r="O346" s="29">
        <v>4.3673877371475101E-4</v>
      </c>
      <c r="P346" s="29">
        <v>3.258140932302922E-4</v>
      </c>
      <c r="Q346" s="29">
        <v>4.2745089740492404E-4</v>
      </c>
      <c r="R346" s="29">
        <v>9.0093869948759675E-4</v>
      </c>
      <c r="S346" s="29">
        <v>3.976106527261436E-4</v>
      </c>
      <c r="T346" s="29">
        <v>1.4150679635349661E-4</v>
      </c>
      <c r="U346" s="29">
        <v>3.1670366297475994E-4</v>
      </c>
      <c r="V346" s="29">
        <v>2.7230335399508476E-4</v>
      </c>
      <c r="W346" s="29">
        <v>5.8261782396584749E-4</v>
      </c>
      <c r="X346" s="29">
        <v>0.28892502188682556</v>
      </c>
      <c r="Y346" s="29">
        <v>2.3283998871193035E-6</v>
      </c>
      <c r="Z346" s="29">
        <v>1.9111270376015455E-5</v>
      </c>
      <c r="AA346" s="29">
        <v>2.4592000409029424E-4</v>
      </c>
      <c r="AB346" s="29">
        <v>4.8904410505201668E-5</v>
      </c>
      <c r="AC346" s="29">
        <v>0</v>
      </c>
      <c r="AD346" s="29">
        <v>3.2363874197471887E-5</v>
      </c>
      <c r="AE346" s="29">
        <v>0</v>
      </c>
      <c r="AF346" s="29">
        <v>1.6764244719524868E-5</v>
      </c>
      <c r="AG346" s="29">
        <v>7.3902767326217145E-5</v>
      </c>
      <c r="AH346" s="29">
        <v>0</v>
      </c>
      <c r="AI346" s="29">
        <v>2.390722329437267E-6</v>
      </c>
      <c r="AJ346" s="29">
        <v>1.878070761449635E-3</v>
      </c>
      <c r="AK346" s="29">
        <v>3.7876470014452934E-4</v>
      </c>
      <c r="AL346" s="29">
        <v>2.5912952423095703</v>
      </c>
      <c r="AM346" s="29">
        <v>2.3628971539437771E-3</v>
      </c>
      <c r="AN346" s="29">
        <v>4.5338256313698366E-5</v>
      </c>
      <c r="AO346" s="29">
        <v>1.6104102542158216E-5</v>
      </c>
      <c r="AP346" s="29">
        <v>2.8330122586339712E-4</v>
      </c>
      <c r="AQ346" s="29">
        <v>2.8813784010708332E-3</v>
      </c>
      <c r="AR346" s="29">
        <v>6.8095331080257893E-3</v>
      </c>
      <c r="AS346" s="29">
        <v>0</v>
      </c>
      <c r="AT346" s="29">
        <v>0</v>
      </c>
      <c r="AU346" s="29">
        <v>0</v>
      </c>
      <c r="AV346" s="29">
        <v>0</v>
      </c>
      <c r="AW346" s="29">
        <v>0</v>
      </c>
      <c r="AX346" s="29">
        <v>0</v>
      </c>
      <c r="AY346" s="29">
        <v>0</v>
      </c>
      <c r="AZ346" s="29">
        <v>0</v>
      </c>
      <c r="BA346" s="29">
        <v>0</v>
      </c>
      <c r="BB346" s="29">
        <v>0</v>
      </c>
      <c r="BC346" s="29">
        <v>0</v>
      </c>
      <c r="BD346" s="29">
        <v>0</v>
      </c>
      <c r="BE346" s="29">
        <v>0</v>
      </c>
      <c r="BF346" s="29">
        <v>0</v>
      </c>
      <c r="BG346" s="29">
        <v>0</v>
      </c>
      <c r="BH346" s="29">
        <v>2.3609953001141548E-2</v>
      </c>
      <c r="BI346" s="29">
        <v>0.27066612243652344</v>
      </c>
      <c r="BJ346" s="29">
        <v>1.2152927927672863E-2</v>
      </c>
      <c r="BK346" s="29">
        <v>6.8095333874225616E-2</v>
      </c>
      <c r="BL346" s="29">
        <v>0.65371519327163696</v>
      </c>
      <c r="BM346" s="29">
        <v>1.8855097005143762E-3</v>
      </c>
      <c r="BN346" s="29">
        <v>4.8864993004826829E-5</v>
      </c>
      <c r="BO346" s="29">
        <v>4.8751584254205227E-3</v>
      </c>
      <c r="BP346" s="29">
        <v>3.4047666937112808E-2</v>
      </c>
      <c r="BQ346" s="29">
        <v>1.1165241448907182E-4</v>
      </c>
      <c r="BR346" s="29">
        <v>0.1191675141453743</v>
      </c>
      <c r="BS346" s="29">
        <v>6.0010040178894997E-3</v>
      </c>
      <c r="BT346" s="29">
        <v>1.0910495184361935E-2</v>
      </c>
      <c r="BU346" s="29">
        <v>0</v>
      </c>
      <c r="BV346" s="29">
        <v>0</v>
      </c>
      <c r="BW346" s="29">
        <v>0</v>
      </c>
      <c r="BX346" s="29">
        <v>0</v>
      </c>
      <c r="BY346" s="29">
        <v>0</v>
      </c>
      <c r="BZ346" s="29">
        <v>4.1606245040893555</v>
      </c>
      <c r="CA346" s="29">
        <v>0</v>
      </c>
      <c r="CB346" s="29">
        <v>0</v>
      </c>
      <c r="CC346" s="29">
        <v>0</v>
      </c>
      <c r="CD346" s="29">
        <v>0</v>
      </c>
      <c r="CE346" s="29">
        <v>0.16342879831790924</v>
      </c>
      <c r="CF346" s="29">
        <v>2.305659931153059E-3</v>
      </c>
      <c r="CG346" s="29">
        <v>0</v>
      </c>
      <c r="CH346" s="29">
        <v>1.1391941457986832E-2</v>
      </c>
      <c r="CI346" s="29">
        <v>4.1330386884510517E-3</v>
      </c>
      <c r="CJ346" s="29">
        <v>0</v>
      </c>
      <c r="CK346" s="29">
        <v>0</v>
      </c>
      <c r="CL346" s="29">
        <v>0</v>
      </c>
      <c r="CM346" s="29">
        <v>3.0553335091099143E-4</v>
      </c>
      <c r="CN346" s="29">
        <v>1.7185431206598878E-3</v>
      </c>
      <c r="CO346" s="29">
        <v>0</v>
      </c>
      <c r="CP346" s="29">
        <v>0</v>
      </c>
      <c r="CQ346" s="29">
        <v>0</v>
      </c>
      <c r="CR346" s="29">
        <v>0</v>
      </c>
      <c r="CS346" s="29">
        <v>7.2923576226457953E-4</v>
      </c>
      <c r="CT346" s="29">
        <v>0</v>
      </c>
      <c r="CU346" s="29">
        <v>6.9815304595977068E-4</v>
      </c>
      <c r="CV346" s="29">
        <v>1.2083671754226089E-4</v>
      </c>
      <c r="CW346" s="29">
        <v>1.0060882195830345E-2</v>
      </c>
      <c r="CX346" s="29">
        <v>0</v>
      </c>
      <c r="CY346" s="29">
        <v>9.7520416602492332E-4</v>
      </c>
      <c r="CZ346" s="29">
        <v>0.70885038375854492</v>
      </c>
      <c r="DA346" s="29">
        <v>0</v>
      </c>
      <c r="DB346" s="29">
        <v>0</v>
      </c>
      <c r="DC346" s="29">
        <v>1.1767423711717129E-3</v>
      </c>
      <c r="DD346" s="29">
        <v>2.0492372568696737E-3</v>
      </c>
      <c r="DE346" s="29">
        <v>0</v>
      </c>
      <c r="DF346" s="29">
        <v>4.8531576991081238E-2</v>
      </c>
      <c r="DG346" s="29">
        <v>0</v>
      </c>
      <c r="DH346" s="29">
        <v>0</v>
      </c>
      <c r="DI346" s="29">
        <v>3.7458661943674088E-2</v>
      </c>
      <c r="DJ346" s="29">
        <v>5.9192173648625612E-4</v>
      </c>
      <c r="DK346" s="29">
        <v>1.3623591512441635E-3</v>
      </c>
      <c r="DL346" s="29">
        <v>1.6494840383529663E-2</v>
      </c>
      <c r="DM346" s="29">
        <v>2.7150506502948701E-4</v>
      </c>
      <c r="DN346" s="29">
        <v>5.6850953102111816</v>
      </c>
      <c r="DO346" s="29">
        <v>0.33330231904983521</v>
      </c>
      <c r="DP346" s="29">
        <v>0</v>
      </c>
      <c r="DQ346" s="29">
        <v>0</v>
      </c>
      <c r="DR346" s="29">
        <v>7.1171835064888E-2</v>
      </c>
      <c r="DS346" s="29">
        <v>0.46815016865730286</v>
      </c>
      <c r="DT346" s="29">
        <v>0.15168347954750061</v>
      </c>
      <c r="DU346" s="29">
        <v>2.882346510887146E-2</v>
      </c>
      <c r="DV346" s="29">
        <v>3.7110209465026855E-2</v>
      </c>
      <c r="DW346" s="29">
        <v>0.3107529878616333</v>
      </c>
      <c r="DX346" s="29">
        <v>9.0073328465223312E-4</v>
      </c>
      <c r="DY346" s="29">
        <v>5.764693021774292E-3</v>
      </c>
      <c r="DZ346" s="29">
        <v>3.6029331386089325E-3</v>
      </c>
      <c r="EA346" s="29">
        <v>0.27076041698455811</v>
      </c>
      <c r="EB346" s="29">
        <v>1.2195929288864136</v>
      </c>
      <c r="EC346" s="29">
        <v>0</v>
      </c>
      <c r="ED346" s="29">
        <v>4.4676370918750763E-2</v>
      </c>
      <c r="EE346" s="29">
        <v>8.647039532661438E-3</v>
      </c>
      <c r="EF346" s="29">
        <v>6.1249863356351852E-3</v>
      </c>
      <c r="EG346" s="29">
        <v>5.0441063940525055E-3</v>
      </c>
      <c r="EH346" s="29">
        <v>4.1794024407863617E-2</v>
      </c>
      <c r="EI346" s="29">
        <v>1.333085261285305E-2</v>
      </c>
      <c r="EJ346" s="29">
        <v>5.6025609374046326E-2</v>
      </c>
      <c r="EK346" s="29">
        <v>0.39794397354125977</v>
      </c>
      <c r="EL346" s="29">
        <v>0.17059887945652008</v>
      </c>
      <c r="EM346" s="29">
        <v>0.28499200940132141</v>
      </c>
      <c r="EN346" s="29">
        <v>1.6402353048324585</v>
      </c>
      <c r="EO346" s="29">
        <v>0.50603193044662476</v>
      </c>
      <c r="EP346" s="29">
        <v>8.8271863758563995E-2</v>
      </c>
      <c r="EQ346" s="29">
        <v>2.8283024206757545E-2</v>
      </c>
      <c r="ER346" s="29">
        <v>2.5220531970262527E-3</v>
      </c>
      <c r="ES346" s="29">
        <v>1.8014665693044662E-4</v>
      </c>
      <c r="ET346" s="29">
        <v>5.9628542512655258E-2</v>
      </c>
      <c r="EU346" s="29">
        <v>0</v>
      </c>
      <c r="EV346" s="29">
        <v>3.6029331386089325E-4</v>
      </c>
      <c r="EW346" s="29">
        <v>3.2786689698696136E-2</v>
      </c>
      <c r="EX346" s="29">
        <v>0</v>
      </c>
      <c r="EY346" s="29">
        <v>3.3327128738164902E-2</v>
      </c>
      <c r="EZ346" s="29">
        <v>0.54746568202972412</v>
      </c>
      <c r="FA346" s="29">
        <v>2.3419065400958061E-2</v>
      </c>
      <c r="FB346" s="29">
        <v>4.9367389678955078</v>
      </c>
      <c r="FC346" s="29">
        <v>2.107715792953968E-2</v>
      </c>
      <c r="FD346" s="29">
        <v>3.2426398247480392E-3</v>
      </c>
      <c r="FE346" s="29">
        <v>8.4668928757309914E-3</v>
      </c>
      <c r="FF346" s="29">
        <v>7.7463062480092049E-3</v>
      </c>
      <c r="FG346" s="29">
        <v>0.48531508445739746</v>
      </c>
      <c r="FH346" s="31"/>
      <c r="FI346" s="31"/>
      <c r="FJ346" s="31"/>
      <c r="FK346" s="31"/>
      <c r="FL346" s="31"/>
      <c r="FM346" s="31"/>
      <c r="FN346" s="31"/>
      <c r="FO346" s="31"/>
      <c r="FP346" s="32"/>
      <c r="FQ346" s="32"/>
      <c r="FR346" s="32"/>
      <c r="FS346" s="32"/>
      <c r="FT346" s="29"/>
      <c r="FU346" s="32"/>
      <c r="FV346" s="32"/>
      <c r="FW346" s="32"/>
      <c r="FX346" s="32"/>
      <c r="FY346" s="32"/>
      <c r="FZ346" s="32"/>
      <c r="GA346" s="32"/>
      <c r="GB346" s="31"/>
      <c r="GC346" s="32"/>
      <c r="GD346" s="50"/>
    </row>
    <row r="347" spans="1:186" x14ac:dyDescent="0.35">
      <c r="A347" s="16" t="s">
        <v>203</v>
      </c>
      <c r="B347" s="14" t="s">
        <v>138</v>
      </c>
      <c r="C347" s="13" t="s">
        <v>36</v>
      </c>
      <c r="D347" s="29">
        <v>3.1293046195060015E-3</v>
      </c>
      <c r="E347" s="29">
        <v>3.9973831007955596E-5</v>
      </c>
      <c r="F347" s="29">
        <v>2.3098676204681396</v>
      </c>
      <c r="G347" s="29">
        <v>0.60947054624557495</v>
      </c>
      <c r="H347" s="29">
        <v>7.9117962741293013E-6</v>
      </c>
      <c r="I347" s="29">
        <v>2.637669604155235E-5</v>
      </c>
      <c r="J347" s="29">
        <v>3.4350032365182415E-5</v>
      </c>
      <c r="K347" s="29">
        <v>1.543204125482589E-4</v>
      </c>
      <c r="L347" s="29">
        <v>0.12139666080474854</v>
      </c>
      <c r="M347" s="29">
        <v>0</v>
      </c>
      <c r="N347" s="29">
        <v>7.2447955972165801E-6</v>
      </c>
      <c r="O347" s="29">
        <v>6.0297502386674751E-6</v>
      </c>
      <c r="P347" s="29">
        <v>4.4982898543821648E-6</v>
      </c>
      <c r="Q347" s="29">
        <v>0.26023709774017334</v>
      </c>
      <c r="R347" s="29">
        <v>2.0075054635526612E-5</v>
      </c>
      <c r="S347" s="29">
        <v>4.6990379691123962E-2</v>
      </c>
      <c r="T347" s="29">
        <v>3.7225611507892609E-2</v>
      </c>
      <c r="U347" s="29">
        <v>8.3313934504985809E-2</v>
      </c>
      <c r="V347" s="29">
        <v>7.1633718907833099E-2</v>
      </c>
      <c r="W347" s="29">
        <v>0.15326686203479767</v>
      </c>
      <c r="X347" s="29">
        <v>5.7531162165105343E-3</v>
      </c>
      <c r="Y347" s="29">
        <v>1.8007331527769566E-4</v>
      </c>
      <c r="Z347" s="29">
        <v>1.4780233614146709E-3</v>
      </c>
      <c r="AA347" s="29">
        <v>0.12398340553045273</v>
      </c>
      <c r="AB347" s="29">
        <v>2.4655723944306374E-2</v>
      </c>
      <c r="AC347" s="29">
        <v>0</v>
      </c>
      <c r="AD347" s="29">
        <v>1.6316622495651245E-2</v>
      </c>
      <c r="AE347" s="29">
        <v>0</v>
      </c>
      <c r="AF347" s="29">
        <v>8.4518883377313614E-3</v>
      </c>
      <c r="AG347" s="29">
        <v>3.725893422961235E-2</v>
      </c>
      <c r="AH347" s="29">
        <v>0</v>
      </c>
      <c r="AI347" s="29">
        <v>1.2053103419020772E-3</v>
      </c>
      <c r="AJ347" s="29">
        <v>3.1864597797393799</v>
      </c>
      <c r="AK347" s="29">
        <v>9.7882373665925115E-5</v>
      </c>
      <c r="AL347" s="29">
        <v>2.3149642944335938</v>
      </c>
      <c r="AM347" s="29">
        <v>1.0837027803063393E-3</v>
      </c>
      <c r="AN347" s="29">
        <v>3.320676478324458E-5</v>
      </c>
      <c r="AO347" s="29">
        <v>7.359348819591105E-5</v>
      </c>
      <c r="AP347" s="29">
        <v>0.13374641537666321</v>
      </c>
      <c r="AQ347" s="29">
        <v>0.13383053243160248</v>
      </c>
      <c r="AR347" s="29">
        <v>0</v>
      </c>
      <c r="AS347" s="29">
        <v>0</v>
      </c>
      <c r="AT347" s="29">
        <v>0</v>
      </c>
      <c r="AU347" s="29">
        <v>4.4240210205316544E-2</v>
      </c>
      <c r="AV347" s="29">
        <v>3.2393835484981537E-2</v>
      </c>
      <c r="AW347" s="29">
        <v>2.5261561386287212E-3</v>
      </c>
      <c r="AX347" s="29">
        <v>0</v>
      </c>
      <c r="AY347" s="29">
        <v>6.3153903465718031E-4</v>
      </c>
      <c r="AZ347" s="29">
        <v>6.2154135666787624E-3</v>
      </c>
      <c r="BA347" s="29">
        <v>0</v>
      </c>
      <c r="BB347" s="29">
        <v>1.3683345168828964E-3</v>
      </c>
      <c r="BC347" s="29">
        <v>0</v>
      </c>
      <c r="BD347" s="29">
        <v>1.1402788804844022E-3</v>
      </c>
      <c r="BE347" s="29">
        <v>8.0856139538809657E-4</v>
      </c>
      <c r="BF347" s="29">
        <v>1.9547636620700359E-3</v>
      </c>
      <c r="BG347" s="29">
        <v>0</v>
      </c>
      <c r="BH347" s="29">
        <v>8.6419961007777601E-5</v>
      </c>
      <c r="BI347" s="29">
        <v>2.2288637701421976E-3</v>
      </c>
      <c r="BJ347" s="29">
        <v>1.4067127267480828E-5</v>
      </c>
      <c r="BK347" s="29">
        <v>2.8122339397668839E-2</v>
      </c>
      <c r="BL347" s="29">
        <v>6.062774732708931E-2</v>
      </c>
      <c r="BM347" s="29">
        <v>2.5333378314971924</v>
      </c>
      <c r="BN347" s="29">
        <v>7.0219062268733978E-2</v>
      </c>
      <c r="BO347" s="29">
        <v>1.2092620134353638</v>
      </c>
      <c r="BP347" s="29">
        <v>0.69949263334274292</v>
      </c>
      <c r="BQ347" s="29">
        <v>0</v>
      </c>
      <c r="BR347" s="29">
        <v>0.25708860158920288</v>
      </c>
      <c r="BS347" s="29">
        <v>1.1767338961362839E-2</v>
      </c>
      <c r="BT347" s="29">
        <v>8.2410499453544617E-3</v>
      </c>
      <c r="BU347" s="29">
        <v>0.25786623358726501</v>
      </c>
      <c r="BV347" s="29">
        <v>1.6314081221935339E-5</v>
      </c>
      <c r="BW347" s="29">
        <v>5.5448751896619797E-2</v>
      </c>
      <c r="BX347" s="29">
        <v>3.4985482692718506E-2</v>
      </c>
      <c r="BY347" s="29">
        <v>0</v>
      </c>
      <c r="BZ347" s="29">
        <v>3.2841076850891113</v>
      </c>
      <c r="CA347" s="29">
        <v>1.0555723682045937E-2</v>
      </c>
      <c r="CB347" s="29">
        <v>0</v>
      </c>
      <c r="CC347" s="29">
        <v>0</v>
      </c>
      <c r="CD347" s="29">
        <v>0</v>
      </c>
      <c r="CE347" s="29">
        <v>0.36206769943237305</v>
      </c>
      <c r="CF347" s="29">
        <v>3.1756514217704535E-3</v>
      </c>
      <c r="CG347" s="29">
        <v>4.395511350594461E-4</v>
      </c>
      <c r="CH347" s="29">
        <v>9.9880166351795197E-2</v>
      </c>
      <c r="CI347" s="29">
        <v>6.2474543228745461E-3</v>
      </c>
      <c r="CJ347" s="29">
        <v>0</v>
      </c>
      <c r="CK347" s="29">
        <v>0</v>
      </c>
      <c r="CL347" s="29">
        <v>0</v>
      </c>
      <c r="CM347" s="29">
        <v>0</v>
      </c>
      <c r="CN347" s="29">
        <v>0</v>
      </c>
      <c r="CO347" s="29">
        <v>0</v>
      </c>
      <c r="CP347" s="29">
        <v>0</v>
      </c>
      <c r="CQ347" s="29">
        <v>0</v>
      </c>
      <c r="CR347" s="29">
        <v>0</v>
      </c>
      <c r="CS347" s="29">
        <v>1.6577089263591915E-4</v>
      </c>
      <c r="CT347" s="29">
        <v>7.3718198109418154E-5</v>
      </c>
      <c r="CU347" s="29">
        <v>6.4959673909470439E-4</v>
      </c>
      <c r="CV347" s="29">
        <v>6.0624862089753151E-4</v>
      </c>
      <c r="CW347" s="29">
        <v>3.0252625947468914E-5</v>
      </c>
      <c r="CX347" s="29">
        <v>0</v>
      </c>
      <c r="CY347" s="29">
        <v>3.2564595341682434E-2</v>
      </c>
      <c r="CZ347" s="29">
        <v>6.4392741769552231E-3</v>
      </c>
      <c r="DA347" s="29">
        <v>1.5431861877441406</v>
      </c>
      <c r="DB347" s="29">
        <v>0.14553333818912506</v>
      </c>
      <c r="DC347" s="29">
        <v>1.3531733751296997</v>
      </c>
      <c r="DD347" s="29">
        <v>1.9710655212402344</v>
      </c>
      <c r="DE347" s="29">
        <v>1.2673420831561089E-2</v>
      </c>
      <c r="DF347" s="29">
        <v>0.10409223288297653</v>
      </c>
      <c r="DG347" s="29">
        <v>0.16242669522762299</v>
      </c>
      <c r="DH347" s="29">
        <v>9.6318803727626801E-2</v>
      </c>
      <c r="DI347" s="29">
        <v>0.1187831312417984</v>
      </c>
      <c r="DJ347" s="29">
        <v>7.0461881114169955E-4</v>
      </c>
      <c r="DK347" s="29">
        <v>2.2534134332090616E-3</v>
      </c>
      <c r="DL347" s="29">
        <v>5.6146304123103619E-3</v>
      </c>
      <c r="DM347" s="29">
        <v>0</v>
      </c>
      <c r="DN347" s="29">
        <v>1.0181453227996826</v>
      </c>
      <c r="DO347" s="29">
        <v>0.12462928891181946</v>
      </c>
      <c r="DP347" s="29">
        <v>0</v>
      </c>
      <c r="DQ347" s="29">
        <v>0</v>
      </c>
      <c r="DR347" s="29">
        <v>0.1765735000371933</v>
      </c>
      <c r="DS347" s="29">
        <v>4.5307397842407227E-2</v>
      </c>
      <c r="DT347" s="29">
        <v>3.7979469634592533E-3</v>
      </c>
      <c r="DU347" s="29">
        <v>1.3672609813511372E-2</v>
      </c>
      <c r="DV347" s="29">
        <v>0.77974385023117065</v>
      </c>
      <c r="DW347" s="29">
        <v>0.45514595508575439</v>
      </c>
      <c r="DX347" s="29">
        <v>1.5191787679214031E-4</v>
      </c>
      <c r="DY347" s="29">
        <v>1.5191787388175726E-3</v>
      </c>
      <c r="DZ347" s="29">
        <v>1.4330919831991196E-2</v>
      </c>
      <c r="EA347" s="29">
        <v>2.6079235598444939E-2</v>
      </c>
      <c r="EB347" s="29">
        <v>9.1150723164901137E-4</v>
      </c>
      <c r="EC347" s="29">
        <v>0</v>
      </c>
      <c r="ED347" s="29">
        <v>5.1652076654136181E-3</v>
      </c>
      <c r="EE347" s="29">
        <v>3.0383574776351452E-3</v>
      </c>
      <c r="EF347" s="29">
        <v>6.0767150716856122E-4</v>
      </c>
      <c r="EG347" s="29">
        <v>5.2664866670966148E-3</v>
      </c>
      <c r="EH347" s="29">
        <v>9.6721043810248375E-3</v>
      </c>
      <c r="EI347" s="29">
        <v>0.33659937977790833</v>
      </c>
      <c r="EJ347" s="29">
        <v>1.3672608183696866E-3</v>
      </c>
      <c r="EK347" s="29">
        <v>8.1529263406991959E-3</v>
      </c>
      <c r="EL347" s="29">
        <v>4.5575361582450569E-4</v>
      </c>
      <c r="EM347" s="29">
        <v>3.4941111225634813E-3</v>
      </c>
      <c r="EN347" s="29">
        <v>6.248888373374939E-2</v>
      </c>
      <c r="EO347" s="29">
        <v>1.1468280553817749</v>
      </c>
      <c r="EP347" s="29">
        <v>1.114064478315413E-3</v>
      </c>
      <c r="EQ347" s="29">
        <v>4.3398885726928711</v>
      </c>
      <c r="ER347" s="29">
        <v>2.0762110128998756E-2</v>
      </c>
      <c r="ES347" s="29">
        <v>9.9253011867403984E-3</v>
      </c>
      <c r="ET347" s="29">
        <v>0.58478254079818726</v>
      </c>
      <c r="EU347" s="29">
        <v>0</v>
      </c>
      <c r="EV347" s="29">
        <v>1.6559049487113953E-2</v>
      </c>
      <c r="EW347" s="29">
        <v>0.10502589493989944</v>
      </c>
      <c r="EX347" s="29">
        <v>0</v>
      </c>
      <c r="EY347" s="29">
        <v>0.12512968480587006</v>
      </c>
      <c r="EZ347" s="29">
        <v>0.15500687062740326</v>
      </c>
      <c r="FA347" s="29">
        <v>5.7222400791943073E-3</v>
      </c>
      <c r="FB347" s="29">
        <v>2.4277997016906738</v>
      </c>
      <c r="FC347" s="29">
        <v>7.0895010139793158E-4</v>
      </c>
      <c r="FD347" s="29">
        <v>5.0639291293919086E-4</v>
      </c>
      <c r="FE347" s="29">
        <v>3.7979469634592533E-3</v>
      </c>
      <c r="FF347" s="29">
        <v>7.5047433376312256E-2</v>
      </c>
      <c r="FG347" s="29">
        <v>0.12320540100336075</v>
      </c>
      <c r="FH347" s="31"/>
      <c r="FI347" s="31"/>
      <c r="FJ347" s="31"/>
      <c r="FK347" s="31"/>
      <c r="FL347" s="31"/>
      <c r="FM347" s="31"/>
      <c r="FN347" s="31"/>
      <c r="FO347" s="31"/>
      <c r="FP347" s="32"/>
      <c r="FQ347" s="32"/>
      <c r="FR347" s="32"/>
      <c r="FS347" s="32"/>
      <c r="FT347" s="29"/>
      <c r="FU347" s="32"/>
      <c r="FV347" s="32"/>
      <c r="FW347" s="32"/>
      <c r="FX347" s="32"/>
      <c r="FY347" s="32"/>
      <c r="FZ347" s="32"/>
      <c r="GA347" s="32"/>
      <c r="GB347" s="31"/>
      <c r="GC347" s="32"/>
      <c r="GD347" s="50"/>
    </row>
    <row r="348" spans="1:186" x14ac:dyDescent="0.35">
      <c r="A348" s="16" t="s">
        <v>203</v>
      </c>
      <c r="B348" s="14" t="s">
        <v>140</v>
      </c>
      <c r="C348" s="13" t="s">
        <v>34</v>
      </c>
      <c r="D348" s="29">
        <v>4.9806949391495436E-5</v>
      </c>
      <c r="E348" s="29">
        <v>6.4337501726186019E-7</v>
      </c>
      <c r="F348" s="29">
        <v>0</v>
      </c>
      <c r="G348" s="29">
        <v>0</v>
      </c>
      <c r="H348" s="29">
        <v>1.2733961796129734E-7</v>
      </c>
      <c r="I348" s="29">
        <v>4.2453046944501693E-7</v>
      </c>
      <c r="J348" s="29">
        <v>5.5286051292569027E-7</v>
      </c>
      <c r="K348" s="29">
        <v>2.4837727323756553E-6</v>
      </c>
      <c r="L348" s="29">
        <v>1.9538679625838995E-3</v>
      </c>
      <c r="M348" s="29">
        <v>0</v>
      </c>
      <c r="N348" s="29">
        <v>1.1660429777293757E-7</v>
      </c>
      <c r="O348" s="29">
        <v>9.7048264535715134E-8</v>
      </c>
      <c r="P348" s="29">
        <v>7.2399551243051974E-8</v>
      </c>
      <c r="Q348" s="29">
        <v>4.1884919628500938E-3</v>
      </c>
      <c r="R348" s="29">
        <v>3.2310609299202042E-7</v>
      </c>
      <c r="S348" s="29">
        <v>7.5630570063367486E-4</v>
      </c>
      <c r="T348" s="29">
        <v>5.9914268786087632E-4</v>
      </c>
      <c r="U348" s="29">
        <v>1.3409298844635487E-3</v>
      </c>
      <c r="V348" s="29">
        <v>1.1529379989951849E-3</v>
      </c>
      <c r="W348" s="29">
        <v>2.4668159894645214E-3</v>
      </c>
      <c r="X348" s="29">
        <v>9.2595873866230249E-5</v>
      </c>
      <c r="Y348" s="29">
        <v>2.8982631192775443E-6</v>
      </c>
      <c r="Z348" s="29">
        <v>2.3788647013134323E-5</v>
      </c>
      <c r="AA348" s="29">
        <v>1.9955013412982225E-3</v>
      </c>
      <c r="AB348" s="29">
        <v>3.9683157228864729E-4</v>
      </c>
      <c r="AC348" s="29">
        <v>0</v>
      </c>
      <c r="AD348" s="29">
        <v>2.6261451421305537E-4</v>
      </c>
      <c r="AE348" s="29">
        <v>0</v>
      </c>
      <c r="AF348" s="29">
        <v>1.3603235129266977E-4</v>
      </c>
      <c r="AG348" s="29">
        <v>5.9967912966385484E-4</v>
      </c>
      <c r="AH348" s="29">
        <v>0</v>
      </c>
      <c r="AI348" s="29">
        <v>1.9399356460780837E-5</v>
      </c>
      <c r="AJ348" s="29">
        <v>0</v>
      </c>
      <c r="AK348" s="29">
        <v>1.5754077367091668E-6</v>
      </c>
      <c r="AL348" s="29">
        <v>0</v>
      </c>
      <c r="AM348" s="29">
        <v>1.7442094758735038E-5</v>
      </c>
      <c r="AN348" s="29">
        <v>5.3445984349309583E-7</v>
      </c>
      <c r="AO348" s="29">
        <v>0</v>
      </c>
      <c r="AP348" s="29">
        <v>2.152636181563139E-3</v>
      </c>
      <c r="AQ348" s="29">
        <v>1.1433755571488291E-4</v>
      </c>
      <c r="AR348" s="29">
        <v>0</v>
      </c>
      <c r="AS348" s="29">
        <v>0</v>
      </c>
      <c r="AT348" s="29">
        <v>0</v>
      </c>
      <c r="AU348" s="29">
        <v>0</v>
      </c>
      <c r="AV348" s="29">
        <v>0</v>
      </c>
      <c r="AW348" s="29">
        <v>6.5025441348552704E-2</v>
      </c>
      <c r="AX348" s="29">
        <v>0.19507633149623871</v>
      </c>
      <c r="AY348" s="29">
        <v>0.64852219820022583</v>
      </c>
      <c r="AZ348" s="29">
        <v>0.16978541016578674</v>
      </c>
      <c r="BA348" s="29">
        <v>0.15095192193984985</v>
      </c>
      <c r="BB348" s="29">
        <v>2.0126922056078911E-2</v>
      </c>
      <c r="BC348" s="29">
        <v>0</v>
      </c>
      <c r="BD348" s="29">
        <v>8.3862170577049255E-3</v>
      </c>
      <c r="BE348" s="29">
        <v>5.946591030806303E-3</v>
      </c>
      <c r="BF348" s="29">
        <v>0.17186300456523895</v>
      </c>
      <c r="BG348" s="29">
        <v>0</v>
      </c>
      <c r="BH348" s="29">
        <v>0.18982779979705811</v>
      </c>
      <c r="BI348" s="29">
        <v>0.20953726768493652</v>
      </c>
      <c r="BJ348" s="29">
        <v>5.4614029824733734E-2</v>
      </c>
      <c r="BK348" s="29">
        <v>0.45015212893486023</v>
      </c>
      <c r="BL348" s="29">
        <v>0.13535907864570618</v>
      </c>
      <c r="BM348" s="29">
        <v>0.37953269481658936</v>
      </c>
      <c r="BN348" s="29">
        <v>6.2434687614440918</v>
      </c>
      <c r="BO348" s="29">
        <v>1.5807467699050903</v>
      </c>
      <c r="BP348" s="29">
        <v>0.59776961803436279</v>
      </c>
      <c r="BQ348" s="29">
        <v>0</v>
      </c>
      <c r="BR348" s="29">
        <v>6.963691234588623</v>
      </c>
      <c r="BS348" s="29">
        <v>0.14246845245361328</v>
      </c>
      <c r="BT348" s="29">
        <v>0.23947252333164215</v>
      </c>
      <c r="BU348" s="29">
        <v>1.6387953758239746</v>
      </c>
      <c r="BV348" s="29">
        <v>0</v>
      </c>
      <c r="BW348" s="29">
        <v>0.1261017769575119</v>
      </c>
      <c r="BX348" s="29">
        <v>1.2452397346496582</v>
      </c>
      <c r="BY348" s="29">
        <v>0</v>
      </c>
      <c r="BZ348" s="29">
        <v>0.41026318073272705</v>
      </c>
      <c r="CA348" s="29">
        <v>0</v>
      </c>
      <c r="CB348" s="29">
        <v>0</v>
      </c>
      <c r="CC348" s="29">
        <v>0.57026278972625732</v>
      </c>
      <c r="CD348" s="29">
        <v>0</v>
      </c>
      <c r="CE348" s="29">
        <v>0</v>
      </c>
      <c r="CF348" s="29">
        <v>7.9357046633958817E-3</v>
      </c>
      <c r="CG348" s="29">
        <v>1.6195855569094419E-3</v>
      </c>
      <c r="CH348" s="29">
        <v>1.3535179197788239E-2</v>
      </c>
      <c r="CI348" s="29">
        <v>5.8185793459415436E-3</v>
      </c>
      <c r="CJ348" s="29">
        <v>0</v>
      </c>
      <c r="CK348" s="29">
        <v>0</v>
      </c>
      <c r="CL348" s="29">
        <v>0</v>
      </c>
      <c r="CM348" s="29">
        <v>0</v>
      </c>
      <c r="CN348" s="29">
        <v>0</v>
      </c>
      <c r="CO348" s="29">
        <v>0</v>
      </c>
      <c r="CP348" s="29">
        <v>1.695200614631176E-2</v>
      </c>
      <c r="CQ348" s="29">
        <v>0</v>
      </c>
      <c r="CR348" s="29">
        <v>0</v>
      </c>
      <c r="CS348" s="29">
        <v>1.8158406019210815E-2</v>
      </c>
      <c r="CT348" s="29">
        <v>3.3442451967857778E-4</v>
      </c>
      <c r="CU348" s="29">
        <v>9.7716720774769783E-3</v>
      </c>
      <c r="CV348" s="29">
        <v>4.7110449522733688E-3</v>
      </c>
      <c r="CW348" s="29">
        <v>4.0416764095425606E-3</v>
      </c>
      <c r="CX348" s="29">
        <v>0</v>
      </c>
      <c r="CY348" s="29">
        <v>0.19923576712608337</v>
      </c>
      <c r="CZ348" s="29">
        <v>4.404907114803791E-3</v>
      </c>
      <c r="DA348" s="29">
        <v>0.74215388298034668</v>
      </c>
      <c r="DB348" s="29">
        <v>3.1579453945159912</v>
      </c>
      <c r="DC348" s="29">
        <v>4.8801145553588867</v>
      </c>
      <c r="DD348" s="29">
        <v>7.1084938049316406</v>
      </c>
      <c r="DE348" s="29">
        <v>0.2735406756401062</v>
      </c>
      <c r="DF348" s="29">
        <v>2.2467067241668701</v>
      </c>
      <c r="DG348" s="29">
        <v>3.5057864189147949</v>
      </c>
      <c r="DH348" s="29">
        <v>2.0789265632629395</v>
      </c>
      <c r="DI348" s="29">
        <v>7.1432426571846008E-2</v>
      </c>
      <c r="DJ348" s="29">
        <v>4.2373553151264787E-4</v>
      </c>
      <c r="DK348" s="29">
        <v>1.3551317388191819E-3</v>
      </c>
      <c r="DL348" s="29">
        <v>1.4011884108185768E-2</v>
      </c>
      <c r="DM348" s="29">
        <v>9.4325479585677385E-4</v>
      </c>
      <c r="DN348" s="29">
        <v>1.4949853420257568</v>
      </c>
      <c r="DO348" s="29">
        <v>5.3015291690826416E-2</v>
      </c>
      <c r="DP348" s="29">
        <v>0</v>
      </c>
      <c r="DQ348" s="29">
        <v>0</v>
      </c>
      <c r="DR348" s="29">
        <v>2.6767764240503311E-2</v>
      </c>
      <c r="DS348" s="29">
        <v>7.6078526675701141E-2</v>
      </c>
      <c r="DT348" s="29">
        <v>8.4164857864379883</v>
      </c>
      <c r="DU348" s="29">
        <v>1.1286602355539799E-2</v>
      </c>
      <c r="DV348" s="29">
        <v>1.5270109288394451E-2</v>
      </c>
      <c r="DW348" s="29">
        <v>5.5065340995788574</v>
      </c>
      <c r="DX348" s="29">
        <v>4.1162900626659393E-2</v>
      </c>
      <c r="DY348" s="29">
        <v>0.18058563768863678</v>
      </c>
      <c r="DZ348" s="29">
        <v>8.2325801253318787E-2</v>
      </c>
      <c r="EA348" s="29">
        <v>0.59619820117950439</v>
      </c>
      <c r="EB348" s="29">
        <v>1.2534767389297485</v>
      </c>
      <c r="EC348" s="29">
        <v>0</v>
      </c>
      <c r="ED348" s="29">
        <v>2.5999021530151367</v>
      </c>
      <c r="EE348" s="29">
        <v>0.17328253388404846</v>
      </c>
      <c r="EF348" s="29">
        <v>0.35187643766403198</v>
      </c>
      <c r="EG348" s="29">
        <v>6.5727859735488892E-2</v>
      </c>
      <c r="EH348" s="29">
        <v>0.76483327150344849</v>
      </c>
      <c r="EI348" s="29">
        <v>6.6391780972480774E-2</v>
      </c>
      <c r="EJ348" s="29">
        <v>4.199944019317627</v>
      </c>
      <c r="EK348" s="29">
        <v>5.4427981376647949</v>
      </c>
      <c r="EL348" s="29">
        <v>0.7555384635925293</v>
      </c>
      <c r="EM348" s="29">
        <v>18.468864440917969</v>
      </c>
      <c r="EN348" s="29">
        <v>0.96201694011688232</v>
      </c>
      <c r="EO348" s="29">
        <v>0.86840444803237915</v>
      </c>
      <c r="EP348" s="29">
        <v>5.4188971519470215</v>
      </c>
      <c r="EQ348" s="29">
        <v>2.3562440872192383</v>
      </c>
      <c r="ER348" s="29">
        <v>0.502585768699646</v>
      </c>
      <c r="ES348" s="29">
        <v>2.4564959108829498E-2</v>
      </c>
      <c r="ET348" s="29">
        <v>4.0625128746032715</v>
      </c>
      <c r="EU348" s="29">
        <v>0</v>
      </c>
      <c r="EV348" s="29">
        <v>2.655671164393425E-2</v>
      </c>
      <c r="EW348" s="29">
        <v>0.21909287571907043</v>
      </c>
      <c r="EX348" s="29">
        <v>0</v>
      </c>
      <c r="EY348" s="29">
        <v>0.16465160250663757</v>
      </c>
      <c r="EZ348" s="29">
        <v>2.5647144317626953</v>
      </c>
      <c r="FA348" s="29">
        <v>1.2614438310265541E-2</v>
      </c>
      <c r="FB348" s="29">
        <v>0.66856521368026733</v>
      </c>
      <c r="FC348" s="29">
        <v>0.65993428230285645</v>
      </c>
      <c r="FD348" s="29">
        <v>3.9835069328546524E-3</v>
      </c>
      <c r="FE348" s="29">
        <v>0.18722482025623322</v>
      </c>
      <c r="FF348" s="29">
        <v>4.9793832004070282E-2</v>
      </c>
      <c r="FG348" s="29">
        <v>0.5384373664855957</v>
      </c>
      <c r="FH348" s="31"/>
      <c r="FI348" s="31"/>
      <c r="FJ348" s="31"/>
      <c r="FK348" s="31"/>
      <c r="FL348" s="31"/>
      <c r="FM348" s="31"/>
      <c r="FN348" s="31"/>
      <c r="FO348" s="31"/>
      <c r="FP348" s="32"/>
      <c r="FQ348" s="32"/>
      <c r="FR348" s="32"/>
      <c r="FS348" s="32"/>
      <c r="FT348" s="29"/>
      <c r="FU348" s="32"/>
      <c r="FV348" s="32"/>
      <c r="FW348" s="32"/>
      <c r="FX348" s="32"/>
      <c r="FY348" s="32"/>
      <c r="FZ348" s="32"/>
      <c r="GA348" s="32"/>
      <c r="GB348" s="31"/>
      <c r="GC348" s="32"/>
      <c r="GD348" s="50"/>
    </row>
    <row r="349" spans="1:186" x14ac:dyDescent="0.35">
      <c r="A349" s="16" t="s">
        <v>203</v>
      </c>
      <c r="B349" s="14" t="s">
        <v>142</v>
      </c>
      <c r="C349" s="13" t="s">
        <v>32</v>
      </c>
      <c r="D349" s="29">
        <v>6.2813259661197662E-2</v>
      </c>
      <c r="E349" s="29">
        <v>3.5863087396137416E-4</v>
      </c>
      <c r="F349" s="29">
        <v>8.7700910866260529E-2</v>
      </c>
      <c r="G349" s="29">
        <v>0.15337057411670685</v>
      </c>
      <c r="H349" s="29">
        <v>4.7843921929597855E-3</v>
      </c>
      <c r="I349" s="29">
        <v>1.5950417146086693E-2</v>
      </c>
      <c r="J349" s="29">
        <v>2.0772023126482964E-2</v>
      </c>
      <c r="K349" s="29">
        <v>9.3320079147815704E-2</v>
      </c>
      <c r="L349" s="29">
        <v>8.9579196646809578E-3</v>
      </c>
      <c r="M349" s="29">
        <v>0</v>
      </c>
      <c r="N349" s="29">
        <v>4.3810456991195679E-3</v>
      </c>
      <c r="O349" s="29">
        <v>3.6462882999330759E-3</v>
      </c>
      <c r="P349" s="29">
        <v>2.720189280807972E-3</v>
      </c>
      <c r="Q349" s="29">
        <v>9.4704525545239449E-3</v>
      </c>
      <c r="R349" s="29">
        <v>1.2139712460339069E-2</v>
      </c>
      <c r="S349" s="29">
        <v>2.6798950508236885E-2</v>
      </c>
      <c r="T349" s="29">
        <v>2.1006767638027668E-3</v>
      </c>
      <c r="U349" s="29">
        <v>4.7014839947223663E-3</v>
      </c>
      <c r="V349" s="29">
        <v>4.0423590689897537E-3</v>
      </c>
      <c r="W349" s="29">
        <v>8.6489943787455559E-3</v>
      </c>
      <c r="X349" s="29">
        <v>1.8748026341199875E-2</v>
      </c>
      <c r="Y349" s="29">
        <v>3.5348983947187662E-3</v>
      </c>
      <c r="Z349" s="29">
        <v>2.9014088213443756E-2</v>
      </c>
      <c r="AA349" s="29">
        <v>2.1633266005665064E-3</v>
      </c>
      <c r="AB349" s="29">
        <v>4.3020583689212799E-4</v>
      </c>
      <c r="AC349" s="29">
        <v>0</v>
      </c>
      <c r="AD349" s="29">
        <v>2.847008581738919E-4</v>
      </c>
      <c r="AE349" s="29">
        <v>0</v>
      </c>
      <c r="AF349" s="29">
        <v>1.4747292152605951E-4</v>
      </c>
      <c r="AG349" s="29">
        <v>6.5011321566998959E-4</v>
      </c>
      <c r="AH349" s="29">
        <v>0</v>
      </c>
      <c r="AI349" s="29">
        <v>2.103087717841845E-5</v>
      </c>
      <c r="AJ349" s="29">
        <v>3.0558591242879629E-3</v>
      </c>
      <c r="AK349" s="29">
        <v>5.9191066771745682E-2</v>
      </c>
      <c r="AL349" s="29">
        <v>0.10298804193735123</v>
      </c>
      <c r="AM349" s="29">
        <v>0</v>
      </c>
      <c r="AN349" s="29">
        <v>0</v>
      </c>
      <c r="AO349" s="29">
        <v>0</v>
      </c>
      <c r="AP349" s="29">
        <v>0</v>
      </c>
      <c r="AQ349" s="29">
        <v>0.45391488075256348</v>
      </c>
      <c r="AR349" s="29">
        <v>0.13914093375205994</v>
      </c>
      <c r="AS349" s="29">
        <v>7.3232073336839676E-3</v>
      </c>
      <c r="AT349" s="29">
        <v>0</v>
      </c>
      <c r="AU349" s="29">
        <v>5.2078466862440109E-2</v>
      </c>
      <c r="AV349" s="29">
        <v>3.9407163858413696E-2</v>
      </c>
      <c r="AW349" s="29">
        <v>1.915300264954567E-2</v>
      </c>
      <c r="AX349" s="29">
        <v>1.9716327078640461E-3</v>
      </c>
      <c r="AY349" s="29">
        <v>0.13808454573154449</v>
      </c>
      <c r="AZ349" s="29">
        <v>0.22651436924934387</v>
      </c>
      <c r="BA349" s="29">
        <v>0</v>
      </c>
      <c r="BB349" s="29">
        <v>0</v>
      </c>
      <c r="BC349" s="29">
        <v>1.4646414667367935E-2</v>
      </c>
      <c r="BD349" s="29">
        <v>1.6273792833089828E-2</v>
      </c>
      <c r="BE349" s="29">
        <v>4.6158395707607269E-2</v>
      </c>
      <c r="BF349" s="29">
        <v>1.7689824104309082E-2</v>
      </c>
      <c r="BG349" s="29">
        <v>7.3232073336839676E-3</v>
      </c>
      <c r="BH349" s="29">
        <v>8.8348165154457092E-3</v>
      </c>
      <c r="BI349" s="29">
        <v>0.12621873617172241</v>
      </c>
      <c r="BJ349" s="29">
        <v>3.1166205182671547E-2</v>
      </c>
      <c r="BK349" s="29">
        <v>1.918242871761322E-2</v>
      </c>
      <c r="BL349" s="29">
        <v>1.7382558435201645E-2</v>
      </c>
      <c r="BM349" s="29">
        <v>2.9379675164818764E-2</v>
      </c>
      <c r="BN349" s="29">
        <v>1.5293469652533531E-2</v>
      </c>
      <c r="BO349" s="29">
        <v>0.70391923189163208</v>
      </c>
      <c r="BP349" s="29">
        <v>6.1514940112829208E-2</v>
      </c>
      <c r="BQ349" s="29">
        <v>0</v>
      </c>
      <c r="BR349" s="29">
        <v>8.1162407994270325E-2</v>
      </c>
      <c r="BS349" s="29">
        <v>4.5707221142947674E-3</v>
      </c>
      <c r="BT349" s="29">
        <v>6.4931642264127731E-3</v>
      </c>
      <c r="BU349" s="29">
        <v>4.9058962613344193E-2</v>
      </c>
      <c r="BV349" s="29">
        <v>3.9354570617433637E-5</v>
      </c>
      <c r="BW349" s="29">
        <v>6.5209772437810898E-3</v>
      </c>
      <c r="BX349" s="29">
        <v>4.1123900562524796E-2</v>
      </c>
      <c r="BY349" s="29">
        <v>0</v>
      </c>
      <c r="BZ349" s="29">
        <v>2.4803164005279541</v>
      </c>
      <c r="CA349" s="29">
        <v>1.5692586312070489E-3</v>
      </c>
      <c r="CB349" s="29">
        <v>0</v>
      </c>
      <c r="CC349" s="29">
        <v>4.0684482082724571E-3</v>
      </c>
      <c r="CD349" s="29">
        <v>0</v>
      </c>
      <c r="CE349" s="29">
        <v>9.4463691115379333E-2</v>
      </c>
      <c r="CF349" s="29">
        <v>6.270667165517807E-2</v>
      </c>
      <c r="CG349" s="29">
        <v>1.388169638812542E-2</v>
      </c>
      <c r="CH349" s="29">
        <v>0.98803675174713135</v>
      </c>
      <c r="CI349" s="29">
        <v>5.5583126842975616E-2</v>
      </c>
      <c r="CJ349" s="29">
        <v>0</v>
      </c>
      <c r="CK349" s="29">
        <v>0</v>
      </c>
      <c r="CL349" s="29">
        <v>0</v>
      </c>
      <c r="CM349" s="29">
        <v>1.6287477687001228E-2</v>
      </c>
      <c r="CN349" s="29">
        <v>1.8357926746830344E-3</v>
      </c>
      <c r="CO349" s="29">
        <v>0</v>
      </c>
      <c r="CP349" s="29">
        <v>0</v>
      </c>
      <c r="CQ349" s="29">
        <v>8.3348312182351947E-4</v>
      </c>
      <c r="CR349" s="29">
        <v>2.6834793970920146E-4</v>
      </c>
      <c r="CS349" s="29">
        <v>1.0028938413597643E-4</v>
      </c>
      <c r="CT349" s="29">
        <v>2.9674385586986318E-5</v>
      </c>
      <c r="CU349" s="29">
        <v>0</v>
      </c>
      <c r="CV349" s="29">
        <v>0</v>
      </c>
      <c r="CW349" s="29">
        <v>1.9850744865834713E-3</v>
      </c>
      <c r="CX349" s="29">
        <v>3.2726034987717867E-4</v>
      </c>
      <c r="CY349" s="29">
        <v>9.3211530474945903E-4</v>
      </c>
      <c r="CZ349" s="29">
        <v>8.515041321516037E-3</v>
      </c>
      <c r="DA349" s="29">
        <v>1.4421960804611444E-4</v>
      </c>
      <c r="DB349" s="29">
        <v>8.3175153122283518E-5</v>
      </c>
      <c r="DC349" s="29">
        <v>5.3135652095079422E-2</v>
      </c>
      <c r="DD349" s="29">
        <v>7.7398695051670074E-2</v>
      </c>
      <c r="DE349" s="29">
        <v>4.3740010005421937E-4</v>
      </c>
      <c r="DF349" s="29">
        <v>3.5925542470067739E-3</v>
      </c>
      <c r="DG349" s="29">
        <v>5.6058624759316444E-3</v>
      </c>
      <c r="DH349" s="29">
        <v>3.3242686185985804E-3</v>
      </c>
      <c r="DI349" s="29">
        <v>2.6708724908530712E-3</v>
      </c>
      <c r="DJ349" s="29">
        <v>1.5843555956962518E-5</v>
      </c>
      <c r="DK349" s="29">
        <v>5.0668644689721987E-5</v>
      </c>
      <c r="DL349" s="29">
        <v>2.192799438489601E-4</v>
      </c>
      <c r="DM349" s="29">
        <v>3.8972622714936733E-3</v>
      </c>
      <c r="DN349" s="29">
        <v>4.3416252136230469</v>
      </c>
      <c r="DO349" s="29">
        <v>0.70538544654846191</v>
      </c>
      <c r="DP349" s="29">
        <v>0</v>
      </c>
      <c r="DQ349" s="29">
        <v>0</v>
      </c>
      <c r="DR349" s="29">
        <v>0.11603845655918121</v>
      </c>
      <c r="DS349" s="29">
        <v>2.1941287517547607</v>
      </c>
      <c r="DT349" s="29">
        <v>0.18045856058597565</v>
      </c>
      <c r="DU349" s="29">
        <v>0.41809684038162231</v>
      </c>
      <c r="DV349" s="29">
        <v>1.0916707515716553</v>
      </c>
      <c r="DW349" s="29">
        <v>2.3948585987091064</v>
      </c>
      <c r="DX349" s="29">
        <v>4.9375244416296482E-3</v>
      </c>
      <c r="DY349" s="29">
        <v>4.7941770404577255E-2</v>
      </c>
      <c r="DZ349" s="29">
        <v>3.5836871713399887E-2</v>
      </c>
      <c r="EA349" s="29">
        <v>0.70781803131103516</v>
      </c>
      <c r="EB349" s="29">
        <v>3.7429623305797577E-2</v>
      </c>
      <c r="EC349" s="29">
        <v>0</v>
      </c>
      <c r="ED349" s="29">
        <v>0.18173275887966156</v>
      </c>
      <c r="EE349" s="29">
        <v>9.4131514430046082E-2</v>
      </c>
      <c r="EF349" s="29">
        <v>2.18206737190485E-2</v>
      </c>
      <c r="EG349" s="29">
        <v>7.2629392147064209E-2</v>
      </c>
      <c r="EH349" s="29">
        <v>0.13108330965042114</v>
      </c>
      <c r="EI349" s="29">
        <v>0.45074820518493652</v>
      </c>
      <c r="EJ349" s="29">
        <v>7.8522570431232452E-2</v>
      </c>
      <c r="EK349" s="29">
        <v>0.23222292959690094</v>
      </c>
      <c r="EL349" s="29">
        <v>2.0546473562717438E-2</v>
      </c>
      <c r="EM349" s="29">
        <v>0.33320325613021851</v>
      </c>
      <c r="EN349" s="29">
        <v>0.30612650513648987</v>
      </c>
      <c r="EO349" s="29">
        <v>0.38146358728408813</v>
      </c>
      <c r="EP349" s="29">
        <v>0.13124258816242218</v>
      </c>
      <c r="EQ349" s="29">
        <v>1.3603676557540894</v>
      </c>
      <c r="ER349" s="29">
        <v>3.4403398633003235E-2</v>
      </c>
      <c r="ES349" s="29">
        <v>2.3891245946288109E-3</v>
      </c>
      <c r="ET349" s="29">
        <v>1.0373579263687134</v>
      </c>
      <c r="EU349" s="29">
        <v>0</v>
      </c>
      <c r="EV349" s="29">
        <v>6.2117241322994232E-3</v>
      </c>
      <c r="EW349" s="29">
        <v>0.2749086320400238</v>
      </c>
      <c r="EX349" s="29">
        <v>0</v>
      </c>
      <c r="EY349" s="29">
        <v>0.16612380743026733</v>
      </c>
      <c r="EZ349" s="29">
        <v>0.5023532509803772</v>
      </c>
      <c r="FA349" s="29">
        <v>0.22075513005256653</v>
      </c>
      <c r="FB349" s="29">
        <v>3.3667545318603516</v>
      </c>
      <c r="FC349" s="29">
        <v>3.5996146500110626E-2</v>
      </c>
      <c r="FD349" s="29">
        <v>8.7919794023036957E-2</v>
      </c>
      <c r="FE349" s="29">
        <v>0.11515580862760544</v>
      </c>
      <c r="FF349" s="29">
        <v>0.14032125473022461</v>
      </c>
      <c r="FG349" s="29">
        <v>0.80927622318267822</v>
      </c>
      <c r="FH349" s="31"/>
      <c r="FI349" s="31"/>
      <c r="FJ349" s="31"/>
      <c r="FK349" s="31"/>
      <c r="FL349" s="31"/>
      <c r="FM349" s="31"/>
      <c r="FN349" s="31"/>
      <c r="FO349" s="31"/>
      <c r="FP349" s="32"/>
      <c r="FQ349" s="32"/>
      <c r="FR349" s="32"/>
      <c r="FS349" s="32"/>
      <c r="FT349" s="29"/>
      <c r="FU349" s="32"/>
      <c r="FV349" s="32"/>
      <c r="FW349" s="32"/>
      <c r="FX349" s="32"/>
      <c r="FY349" s="32"/>
      <c r="FZ349" s="32"/>
      <c r="GA349" s="32"/>
      <c r="GB349" s="31"/>
      <c r="GC349" s="32"/>
      <c r="GD349" s="50"/>
    </row>
    <row r="350" spans="1:186" x14ac:dyDescent="0.35">
      <c r="A350" s="16" t="s">
        <v>203</v>
      </c>
      <c r="B350" s="14" t="s">
        <v>144</v>
      </c>
      <c r="C350" s="13" t="s">
        <v>30</v>
      </c>
      <c r="D350" s="29">
        <v>5.0663862377405167E-2</v>
      </c>
      <c r="E350" s="29">
        <v>2.8926419327035546E-4</v>
      </c>
      <c r="F350" s="29">
        <v>4.5858100056648254E-2</v>
      </c>
      <c r="G350" s="29">
        <v>8.0496393144130707E-2</v>
      </c>
      <c r="H350" s="29">
        <v>1.9510246347635984E-3</v>
      </c>
      <c r="I350" s="29">
        <v>7.7206944115459919E-3</v>
      </c>
      <c r="J350" s="29">
        <v>9.8730400204658508E-3</v>
      </c>
      <c r="K350" s="29">
        <v>4.81380894780159E-2</v>
      </c>
      <c r="L350" s="29">
        <v>2.3822342045605183E-3</v>
      </c>
      <c r="M350" s="29">
        <v>0</v>
      </c>
      <c r="N350" s="29">
        <v>2.189423656091094E-3</v>
      </c>
      <c r="O350" s="29">
        <v>1.8222293583676219E-3</v>
      </c>
      <c r="P350" s="29">
        <v>1.3594120973721147E-3</v>
      </c>
      <c r="Q350" s="29">
        <v>4.6179085038602352E-3</v>
      </c>
      <c r="R350" s="29">
        <v>6.2882713973522186E-3</v>
      </c>
      <c r="S350" s="29">
        <v>1.3847515918314457E-2</v>
      </c>
      <c r="T350" s="29">
        <v>1.055304310284555E-3</v>
      </c>
      <c r="U350" s="29">
        <v>2.3618564009666443E-3</v>
      </c>
      <c r="V350" s="29">
        <v>2.0307356026023626E-3</v>
      </c>
      <c r="W350" s="29">
        <v>4.3449439108371735E-3</v>
      </c>
      <c r="X350" s="29">
        <v>9.7301676869392395E-3</v>
      </c>
      <c r="Y350" s="29">
        <v>1.8451849464327097E-3</v>
      </c>
      <c r="Z350" s="29">
        <v>1.5145090408623219E-2</v>
      </c>
      <c r="AA350" s="29">
        <v>1.1062768753618002E-3</v>
      </c>
      <c r="AB350" s="29">
        <v>2.1999764430802315E-4</v>
      </c>
      <c r="AC350" s="29">
        <v>0</v>
      </c>
      <c r="AD350" s="29">
        <v>1.4558967086486518E-4</v>
      </c>
      <c r="AE350" s="29">
        <v>0</v>
      </c>
      <c r="AF350" s="29">
        <v>7.5414354796521366E-5</v>
      </c>
      <c r="AG350" s="29">
        <v>3.3245337544940412E-4</v>
      </c>
      <c r="AH350" s="29">
        <v>0</v>
      </c>
      <c r="AI350" s="29">
        <v>1.075472027878277E-5</v>
      </c>
      <c r="AJ350" s="29">
        <v>1.4989541377872229E-3</v>
      </c>
      <c r="AK350" s="29">
        <v>3.0993621796369553E-2</v>
      </c>
      <c r="AL350" s="29">
        <v>5.347132682800293E-2</v>
      </c>
      <c r="AM350" s="29">
        <v>0.2303924560546875</v>
      </c>
      <c r="AN350" s="29">
        <v>1.9249975448474288E-3</v>
      </c>
      <c r="AO350" s="29">
        <v>3.9048779755830765E-2</v>
      </c>
      <c r="AP350" s="29">
        <v>6.5357000567018986E-3</v>
      </c>
      <c r="AQ350" s="29">
        <v>0.27928453683853149</v>
      </c>
      <c r="AR350" s="29">
        <v>3.8408353924751282E-2</v>
      </c>
      <c r="AS350" s="29">
        <v>7.6816707849502563E-2</v>
      </c>
      <c r="AT350" s="29">
        <v>8.2303620874881744E-2</v>
      </c>
      <c r="AU350" s="29">
        <v>0.11522506177425385</v>
      </c>
      <c r="AV350" s="29">
        <v>4.1151810437440872E-2</v>
      </c>
      <c r="AW350" s="29">
        <v>5.157800018787384E-2</v>
      </c>
      <c r="AX350" s="29">
        <v>7.9560168087482452E-2</v>
      </c>
      <c r="AY350" s="29">
        <v>0.11577268689870834</v>
      </c>
      <c r="AZ350" s="29">
        <v>7.9560168087482452E-2</v>
      </c>
      <c r="BA350" s="29">
        <v>5.4869074374437332E-3</v>
      </c>
      <c r="BB350" s="29">
        <v>5.4869078099727631E-2</v>
      </c>
      <c r="BC350" s="29">
        <v>0.16735069453716278</v>
      </c>
      <c r="BD350" s="29">
        <v>1.3717269524931908E-2</v>
      </c>
      <c r="BE350" s="29">
        <v>1.3717269524931908E-2</v>
      </c>
      <c r="BF350" s="29">
        <v>0.12619888782501221</v>
      </c>
      <c r="BG350" s="29">
        <v>4.9382172524929047E-2</v>
      </c>
      <c r="BH350" s="29">
        <v>1.0148410685360432E-2</v>
      </c>
      <c r="BI350" s="29">
        <v>9.322754293680191E-2</v>
      </c>
      <c r="BJ350" s="29">
        <v>9.1056535020470619E-3</v>
      </c>
      <c r="BK350" s="29">
        <v>0.11248160898685455</v>
      </c>
      <c r="BL350" s="29">
        <v>0.21673285961151123</v>
      </c>
      <c r="BM350" s="29">
        <v>1.7485886812210083E-2</v>
      </c>
      <c r="BN350" s="29">
        <v>0</v>
      </c>
      <c r="BO350" s="29">
        <v>8.6765363812446594E-2</v>
      </c>
      <c r="BP350" s="29">
        <v>0.44169604778289795</v>
      </c>
      <c r="BQ350" s="29">
        <v>0</v>
      </c>
      <c r="BR350" s="29">
        <v>2.7551256120204926E-2</v>
      </c>
      <c r="BS350" s="29">
        <v>1.1098939925432205E-2</v>
      </c>
      <c r="BT350" s="29">
        <v>2.501611365005374E-3</v>
      </c>
      <c r="BU350" s="29">
        <v>0.46529549360275269</v>
      </c>
      <c r="BV350" s="29">
        <v>0</v>
      </c>
      <c r="BW350" s="29">
        <v>9.322047233581543E-3</v>
      </c>
      <c r="BX350" s="29">
        <v>9.3277432024478912E-2</v>
      </c>
      <c r="BY350" s="29">
        <v>8.2303620874881744E-3</v>
      </c>
      <c r="BZ350" s="29">
        <v>0.82303613424301147</v>
      </c>
      <c r="CA350" s="29">
        <v>0.28531920909881592</v>
      </c>
      <c r="CB350" s="29">
        <v>3.566490113735199E-2</v>
      </c>
      <c r="CC350" s="29">
        <v>0</v>
      </c>
      <c r="CD350" s="29">
        <v>2.7434537187218666E-3</v>
      </c>
      <c r="CE350" s="29">
        <v>1.4814649820327759</v>
      </c>
      <c r="CF350" s="29">
        <v>1.151492353528738E-2</v>
      </c>
      <c r="CG350" s="29">
        <v>3.1741270795464516E-3</v>
      </c>
      <c r="CH350" s="29">
        <v>0</v>
      </c>
      <c r="CI350" s="29">
        <v>4.2519457638263702E-3</v>
      </c>
      <c r="CJ350" s="29">
        <v>0</v>
      </c>
      <c r="CK350" s="29">
        <v>0</v>
      </c>
      <c r="CL350" s="29">
        <v>0</v>
      </c>
      <c r="CM350" s="29">
        <v>2.2858598094899207E-4</v>
      </c>
      <c r="CN350" s="29">
        <v>0</v>
      </c>
      <c r="CO350" s="29">
        <v>0</v>
      </c>
      <c r="CP350" s="29">
        <v>0</v>
      </c>
      <c r="CQ350" s="29">
        <v>8.0024823546409607E-4</v>
      </c>
      <c r="CR350" s="29">
        <v>4.0490509127266705E-4</v>
      </c>
      <c r="CS350" s="29">
        <v>4.4122332474216819E-4</v>
      </c>
      <c r="CT350" s="29">
        <v>1.5283659740816802E-4</v>
      </c>
      <c r="CU350" s="29">
        <v>0</v>
      </c>
      <c r="CV350" s="29">
        <v>0</v>
      </c>
      <c r="CW350" s="29">
        <v>5.0939484026457649E-6</v>
      </c>
      <c r="CX350" s="29">
        <v>0</v>
      </c>
      <c r="CY350" s="29">
        <v>1.5927604399621487E-3</v>
      </c>
      <c r="CZ350" s="29">
        <v>1.1354896705597639E-3</v>
      </c>
      <c r="DA350" s="29">
        <v>1.243487076862948E-5</v>
      </c>
      <c r="DB350" s="29">
        <v>5.9762578530353494E-6</v>
      </c>
      <c r="DC350" s="29">
        <v>3.403188893571496E-3</v>
      </c>
      <c r="DD350" s="29">
        <v>4.9571678973734379E-3</v>
      </c>
      <c r="DE350" s="29">
        <v>1.6766035696491599E-4</v>
      </c>
      <c r="DF350" s="29">
        <v>1.3770661316812038E-3</v>
      </c>
      <c r="DG350" s="29">
        <v>2.1487895864993334E-3</v>
      </c>
      <c r="DH350" s="29">
        <v>1.2742293765768409E-3</v>
      </c>
      <c r="DI350" s="29">
        <v>2.8524447770905681E-5</v>
      </c>
      <c r="DJ350" s="29">
        <v>1.6920638756801054E-7</v>
      </c>
      <c r="DK350" s="29">
        <v>5.411322376858152E-7</v>
      </c>
      <c r="DL350" s="29">
        <v>1.8258154159411788E-3</v>
      </c>
      <c r="DM350" s="29">
        <v>0</v>
      </c>
      <c r="DN350" s="29">
        <v>0</v>
      </c>
      <c r="DO350" s="29">
        <v>0.42612347006797791</v>
      </c>
      <c r="DP350" s="29">
        <v>0</v>
      </c>
      <c r="DQ350" s="29">
        <v>0</v>
      </c>
      <c r="DR350" s="29">
        <v>1.0458678938448429E-2</v>
      </c>
      <c r="DS350" s="29">
        <v>0.49552741646766663</v>
      </c>
      <c r="DT350" s="29">
        <v>1.0418612509965897E-3</v>
      </c>
      <c r="DU350" s="29">
        <v>2.8709067031741142E-2</v>
      </c>
      <c r="DV350" s="29">
        <v>4.8504434525966644E-2</v>
      </c>
      <c r="DW350" s="29">
        <v>8.1265181303024292E-2</v>
      </c>
      <c r="DX350" s="29">
        <v>3.4728710306808352E-4</v>
      </c>
      <c r="DY350" s="29">
        <v>3.241346450522542E-3</v>
      </c>
      <c r="DZ350" s="29">
        <v>2.5467721279710531E-3</v>
      </c>
      <c r="EA350" s="29">
        <v>4.7809857875108719E-2</v>
      </c>
      <c r="EB350" s="29">
        <v>1.9679602701216936E-3</v>
      </c>
      <c r="EC350" s="29">
        <v>0</v>
      </c>
      <c r="ED350" s="29">
        <v>1.0765900835394859E-2</v>
      </c>
      <c r="EE350" s="29">
        <v>6.3669304363429546E-3</v>
      </c>
      <c r="EF350" s="29">
        <v>1.2733860639855266E-3</v>
      </c>
      <c r="EG350" s="29">
        <v>4.1674450039863586E-3</v>
      </c>
      <c r="EH350" s="29">
        <v>6.5984549000859261E-3</v>
      </c>
      <c r="EI350" s="29">
        <v>1.7711643129587173E-2</v>
      </c>
      <c r="EJ350" s="29">
        <v>3.0098217539489269E-3</v>
      </c>
      <c r="EK350" s="29">
        <v>1.0418613441288471E-2</v>
      </c>
      <c r="EL350" s="29">
        <v>1.0418612509965897E-3</v>
      </c>
      <c r="EM350" s="29">
        <v>7.8718410804867744E-3</v>
      </c>
      <c r="EN350" s="29">
        <v>2.1068751811981201E-2</v>
      </c>
      <c r="EO350" s="29">
        <v>2.5815008208155632E-2</v>
      </c>
      <c r="EP350" s="29">
        <v>3.5886333789676428E-3</v>
      </c>
      <c r="EQ350" s="29">
        <v>8.8789738714694977E-2</v>
      </c>
      <c r="ER350" s="29">
        <v>2.4310096632689238E-3</v>
      </c>
      <c r="ES350" s="29">
        <v>1.1576236283872277E-4</v>
      </c>
      <c r="ET350" s="29">
        <v>6.5637268126010895E-2</v>
      </c>
      <c r="EU350" s="29">
        <v>0</v>
      </c>
      <c r="EV350" s="29">
        <v>2.3152472567744553E-4</v>
      </c>
      <c r="EW350" s="29">
        <v>7.1772667579352856E-3</v>
      </c>
      <c r="EX350" s="29">
        <v>0</v>
      </c>
      <c r="EY350" s="29">
        <v>8.2191284745931625E-3</v>
      </c>
      <c r="EZ350" s="29">
        <v>2.8940591961145401E-2</v>
      </c>
      <c r="FA350" s="29">
        <v>1.2039287015795708E-2</v>
      </c>
      <c r="FB350" s="29">
        <v>0.12293963134288788</v>
      </c>
      <c r="FC350" s="29">
        <v>1.5049108769744635E-3</v>
      </c>
      <c r="FD350" s="29">
        <v>9.2609890270978212E-4</v>
      </c>
      <c r="FE350" s="29">
        <v>7.9876035451889038E-3</v>
      </c>
      <c r="FF350" s="29">
        <v>5.7881185784935951E-3</v>
      </c>
      <c r="FG350" s="29">
        <v>3.0561266466975212E-2</v>
      </c>
      <c r="FH350" s="31"/>
      <c r="FI350" s="31"/>
      <c r="FJ350" s="31"/>
      <c r="FK350" s="31"/>
      <c r="FL350" s="31"/>
      <c r="FM350" s="31"/>
      <c r="FN350" s="31"/>
      <c r="FO350" s="31"/>
      <c r="FP350" s="32"/>
      <c r="FQ350" s="32"/>
      <c r="FR350" s="32"/>
      <c r="FS350" s="32"/>
      <c r="FT350" s="29"/>
      <c r="FU350" s="32"/>
      <c r="FV350" s="32"/>
      <c r="FW350" s="32"/>
      <c r="FX350" s="32"/>
      <c r="FY350" s="32"/>
      <c r="FZ350" s="32"/>
      <c r="GA350" s="32"/>
      <c r="GB350" s="31"/>
      <c r="GC350" s="32"/>
      <c r="GD350" s="50"/>
    </row>
    <row r="351" spans="1:186" x14ac:dyDescent="0.35">
      <c r="A351" s="16" t="s">
        <v>203</v>
      </c>
      <c r="B351" s="14" t="s">
        <v>146</v>
      </c>
      <c r="C351" s="13" t="s">
        <v>28</v>
      </c>
      <c r="D351" s="29">
        <v>0</v>
      </c>
      <c r="E351" s="29">
        <v>0</v>
      </c>
      <c r="F351" s="29">
        <v>4.228576086461544E-3</v>
      </c>
      <c r="G351" s="29">
        <v>7.2149285115301609E-3</v>
      </c>
      <c r="H351" s="29">
        <v>5.6087353732436895E-4</v>
      </c>
      <c r="I351" s="29">
        <v>1.1405980912968516E-3</v>
      </c>
      <c r="J351" s="29">
        <v>1.5942234313115478E-3</v>
      </c>
      <c r="K351" s="29">
        <v>4.8941741697490215E-3</v>
      </c>
      <c r="L351" s="29">
        <v>1.8120371969416738E-3</v>
      </c>
      <c r="M351" s="29">
        <v>0</v>
      </c>
      <c r="N351" s="29">
        <v>2.7202803175896406E-4</v>
      </c>
      <c r="O351" s="29">
        <v>2.2640544921159744E-4</v>
      </c>
      <c r="P351" s="29">
        <v>1.6890207189135253E-4</v>
      </c>
      <c r="Q351" s="29">
        <v>6.5695703960955143E-4</v>
      </c>
      <c r="R351" s="29">
        <v>6.2099430942907929E-4</v>
      </c>
      <c r="S351" s="29">
        <v>1.3913301518186927E-3</v>
      </c>
      <c r="T351" s="29">
        <v>1.2714171316474676E-4</v>
      </c>
      <c r="U351" s="29">
        <v>2.8455344727262855E-4</v>
      </c>
      <c r="V351" s="29">
        <v>2.4466044851578772E-4</v>
      </c>
      <c r="W351" s="29">
        <v>5.2347325254231691E-4</v>
      </c>
      <c r="X351" s="29">
        <v>9.4773742603138089E-4</v>
      </c>
      <c r="Y351" s="29">
        <v>1.7234803817700595E-4</v>
      </c>
      <c r="Z351" s="29">
        <v>1.4146150788292289E-3</v>
      </c>
      <c r="AA351" s="29">
        <v>1.1924192949663848E-4</v>
      </c>
      <c r="AB351" s="29">
        <v>2.3712818801868707E-5</v>
      </c>
      <c r="AC351" s="29">
        <v>0</v>
      </c>
      <c r="AD351" s="29">
        <v>1.5692628949182108E-5</v>
      </c>
      <c r="AE351" s="29">
        <v>0</v>
      </c>
      <c r="AF351" s="29">
        <v>8.1286643762723543E-6</v>
      </c>
      <c r="AG351" s="29">
        <v>3.5834051232086495E-5</v>
      </c>
      <c r="AH351" s="29">
        <v>0</v>
      </c>
      <c r="AI351" s="29">
        <v>1.1592157989070984E-6</v>
      </c>
      <c r="AJ351" s="29">
        <v>2.06658078241162E-4</v>
      </c>
      <c r="AK351" s="29">
        <v>2.8281139675527811E-3</v>
      </c>
      <c r="AL351" s="29">
        <v>5.193676333874464E-3</v>
      </c>
      <c r="AM351" s="29">
        <v>3.5058677196502686E-2</v>
      </c>
      <c r="AN351" s="29">
        <v>1.1349355336278677E-3</v>
      </c>
      <c r="AO351" s="29">
        <v>2.0402269437909126E-3</v>
      </c>
      <c r="AP351" s="29">
        <v>4.220340633764863E-4</v>
      </c>
      <c r="AQ351" s="29">
        <v>3.0087169259786606E-2</v>
      </c>
      <c r="AR351" s="29">
        <v>0</v>
      </c>
      <c r="AS351" s="29">
        <v>0</v>
      </c>
      <c r="AT351" s="29">
        <v>0</v>
      </c>
      <c r="AU351" s="29">
        <v>0</v>
      </c>
      <c r="AV351" s="29">
        <v>4.7008445108076558E-5</v>
      </c>
      <c r="AW351" s="29">
        <v>8.0462792539037764E-5</v>
      </c>
      <c r="AX351" s="29">
        <v>1.5277744387276471E-4</v>
      </c>
      <c r="AY351" s="29">
        <v>1.7416629998479038E-4</v>
      </c>
      <c r="AZ351" s="29">
        <v>1.0185163409914821E-4</v>
      </c>
      <c r="BA351" s="29">
        <v>0</v>
      </c>
      <c r="BB351" s="29">
        <v>1.0185163409914821E-4</v>
      </c>
      <c r="BC351" s="29">
        <v>1.0185163409914821E-4</v>
      </c>
      <c r="BD351" s="29">
        <v>0</v>
      </c>
      <c r="BE351" s="29">
        <v>0</v>
      </c>
      <c r="BF351" s="29">
        <v>4.3004023609682918E-4</v>
      </c>
      <c r="BG351" s="29">
        <v>1.0185163409914821E-4</v>
      </c>
      <c r="BH351" s="29">
        <v>1.6191798204090446E-4</v>
      </c>
      <c r="BI351" s="29">
        <v>0</v>
      </c>
      <c r="BJ351" s="29">
        <v>0</v>
      </c>
      <c r="BK351" s="29">
        <v>1.3095210306346416E-4</v>
      </c>
      <c r="BL351" s="29">
        <v>0</v>
      </c>
      <c r="BM351" s="29">
        <v>0</v>
      </c>
      <c r="BN351" s="29">
        <v>0</v>
      </c>
      <c r="BO351" s="29">
        <v>6.5476051531732082E-5</v>
      </c>
      <c r="BP351" s="29">
        <v>2.2851327230455354E-5</v>
      </c>
      <c r="BQ351" s="29">
        <v>4.3022282625315711E-5</v>
      </c>
      <c r="BR351" s="29">
        <v>2.9042552341707051E-5</v>
      </c>
      <c r="BS351" s="29">
        <v>0</v>
      </c>
      <c r="BT351" s="29">
        <v>0</v>
      </c>
      <c r="BU351" s="29">
        <v>4.1865394450724125E-5</v>
      </c>
      <c r="BV351" s="29">
        <v>0</v>
      </c>
      <c r="BW351" s="29">
        <v>0</v>
      </c>
      <c r="BX351" s="29">
        <v>6.7901084548793733E-5</v>
      </c>
      <c r="BY351" s="29">
        <v>0</v>
      </c>
      <c r="BZ351" s="29">
        <v>0</v>
      </c>
      <c r="CA351" s="29">
        <v>7.4999837670475245E-4</v>
      </c>
      <c r="CB351" s="29">
        <v>0</v>
      </c>
      <c r="CC351" s="29">
        <v>7.0351255126297474E-3</v>
      </c>
      <c r="CD351" s="29">
        <v>2.0987608877476305E-5</v>
      </c>
      <c r="CE351" s="29">
        <v>2.2296041715890169E-3</v>
      </c>
      <c r="CF351" s="29">
        <v>2.4699993446120061E-6</v>
      </c>
      <c r="CG351" s="29">
        <v>0</v>
      </c>
      <c r="CH351" s="29">
        <v>0</v>
      </c>
      <c r="CI351" s="29">
        <v>0</v>
      </c>
      <c r="CJ351" s="29">
        <v>0</v>
      </c>
      <c r="CK351" s="29">
        <v>0</v>
      </c>
      <c r="CL351" s="29">
        <v>0</v>
      </c>
      <c r="CM351" s="29">
        <v>0</v>
      </c>
      <c r="CN351" s="29">
        <v>0</v>
      </c>
      <c r="CO351" s="29">
        <v>0</v>
      </c>
      <c r="CP351" s="29">
        <v>0</v>
      </c>
      <c r="CQ351" s="29">
        <v>0</v>
      </c>
      <c r="CR351" s="29">
        <v>0</v>
      </c>
      <c r="CS351" s="29">
        <v>0</v>
      </c>
      <c r="CT351" s="29">
        <v>0</v>
      </c>
      <c r="CU351" s="29">
        <v>0</v>
      </c>
      <c r="CV351" s="29">
        <v>0</v>
      </c>
      <c r="CW351" s="29">
        <v>0</v>
      </c>
      <c r="CX351" s="29">
        <v>0</v>
      </c>
      <c r="CY351" s="29">
        <v>0</v>
      </c>
      <c r="CZ351" s="29">
        <v>0</v>
      </c>
      <c r="DA351" s="29">
        <v>1.9607803380949917E-7</v>
      </c>
      <c r="DB351" s="29">
        <v>1.4758659006020025E-7</v>
      </c>
      <c r="DC351" s="29">
        <v>0</v>
      </c>
      <c r="DD351" s="29">
        <v>0</v>
      </c>
      <c r="DE351" s="29">
        <v>5.4998439736664295E-5</v>
      </c>
      <c r="DF351" s="29">
        <v>5.3046111133880913E-5</v>
      </c>
      <c r="DG351" s="29">
        <v>7.7109521953389049E-5</v>
      </c>
      <c r="DH351" s="29">
        <v>3.4490451071178541E-5</v>
      </c>
      <c r="DI351" s="29">
        <v>0</v>
      </c>
      <c r="DJ351" s="29">
        <v>0</v>
      </c>
      <c r="DK351" s="29">
        <v>0</v>
      </c>
      <c r="DL351" s="29">
        <v>0</v>
      </c>
      <c r="DM351" s="29">
        <v>0</v>
      </c>
      <c r="DN351" s="29">
        <v>0</v>
      </c>
      <c r="DO351" s="29">
        <v>5.7825091062113643E-4</v>
      </c>
      <c r="DP351" s="29">
        <v>0</v>
      </c>
      <c r="DQ351" s="29">
        <v>4.3907748477067798E-5</v>
      </c>
      <c r="DR351" s="29">
        <v>2.694310387596488E-4</v>
      </c>
      <c r="DS351" s="29">
        <v>2.9284046031534672E-3</v>
      </c>
      <c r="DT351" s="29">
        <v>3.5849487176164985E-5</v>
      </c>
      <c r="DU351" s="29">
        <v>0</v>
      </c>
      <c r="DV351" s="29">
        <v>3.4588115522637963E-4</v>
      </c>
      <c r="DW351" s="29">
        <v>2.7882935683010146E-5</v>
      </c>
      <c r="DX351" s="29">
        <v>0</v>
      </c>
      <c r="DY351" s="29">
        <v>6.6387940478307428E-7</v>
      </c>
      <c r="DZ351" s="29">
        <v>6.6387940478307428E-7</v>
      </c>
      <c r="EA351" s="29">
        <v>2.6555176191322971E-6</v>
      </c>
      <c r="EB351" s="29">
        <v>4.6471554924210068E-6</v>
      </c>
      <c r="EC351" s="29">
        <v>0</v>
      </c>
      <c r="ED351" s="29">
        <v>1.1285949767625425E-5</v>
      </c>
      <c r="EE351" s="29">
        <v>6.6387940478307428E-7</v>
      </c>
      <c r="EF351" s="29">
        <v>1.3277588095661486E-6</v>
      </c>
      <c r="EG351" s="29">
        <v>6.6387940478307428E-7</v>
      </c>
      <c r="EH351" s="29">
        <v>4.4413530849851668E-4</v>
      </c>
      <c r="EI351" s="29">
        <v>1.8123908375855535E-4</v>
      </c>
      <c r="EJ351" s="29">
        <v>1.6596985005890019E-5</v>
      </c>
      <c r="EK351" s="29">
        <v>2.1775244385935366E-4</v>
      </c>
      <c r="EL351" s="29">
        <v>5.1782593800453469E-5</v>
      </c>
      <c r="EM351" s="29">
        <v>1.281287259189412E-4</v>
      </c>
      <c r="EN351" s="29">
        <v>3.3193971376022091E-6</v>
      </c>
      <c r="EO351" s="29">
        <v>1.3277588095661486E-6</v>
      </c>
      <c r="EP351" s="29">
        <v>1.9916381006623851E-6</v>
      </c>
      <c r="EQ351" s="29">
        <v>4.9790956836659461E-5</v>
      </c>
      <c r="ER351" s="29">
        <v>6.6387940478307428E-7</v>
      </c>
      <c r="ES351" s="29">
        <v>3.5265274345874786E-3</v>
      </c>
      <c r="ET351" s="29">
        <v>1.3277588550408836E-5</v>
      </c>
      <c r="EU351" s="29">
        <v>0</v>
      </c>
      <c r="EV351" s="29">
        <v>6.6387940478307428E-7</v>
      </c>
      <c r="EW351" s="29">
        <v>5.2446474001044407E-5</v>
      </c>
      <c r="EX351" s="29">
        <v>0</v>
      </c>
      <c r="EY351" s="29">
        <v>2.6555176191322971E-6</v>
      </c>
      <c r="EZ351" s="29">
        <v>9.2943109848420136E-6</v>
      </c>
      <c r="FA351" s="29">
        <v>5.3110352382645942E-6</v>
      </c>
      <c r="FB351" s="29">
        <v>1.5468390483874828E-4</v>
      </c>
      <c r="FC351" s="29">
        <v>1.5003675071056932E-4</v>
      </c>
      <c r="FD351" s="29">
        <v>9.4470038311555982E-4</v>
      </c>
      <c r="FE351" s="29">
        <v>4.8994296230375767E-4</v>
      </c>
      <c r="FF351" s="29">
        <v>5.1483847200870514E-3</v>
      </c>
      <c r="FG351" s="29">
        <v>4.7679822891950607E-3</v>
      </c>
      <c r="FH351" s="31"/>
      <c r="FI351" s="31"/>
      <c r="FJ351" s="31"/>
      <c r="FK351" s="31"/>
      <c r="FL351" s="31"/>
      <c r="FM351" s="31"/>
      <c r="FN351" s="31"/>
      <c r="FO351" s="31"/>
      <c r="FP351" s="32"/>
      <c r="FQ351" s="32"/>
      <c r="FR351" s="32"/>
      <c r="FS351" s="32"/>
      <c r="FT351" s="29"/>
      <c r="FU351" s="32"/>
      <c r="FV351" s="32"/>
      <c r="FW351" s="32"/>
      <c r="FX351" s="32"/>
      <c r="FY351" s="32"/>
      <c r="FZ351" s="32"/>
      <c r="GA351" s="32"/>
      <c r="GB351" s="31"/>
      <c r="GC351" s="32"/>
      <c r="GD351" s="50"/>
    </row>
    <row r="352" spans="1:186" x14ac:dyDescent="0.35">
      <c r="A352" s="16" t="s">
        <v>203</v>
      </c>
      <c r="B352" s="14" t="s">
        <v>148</v>
      </c>
      <c r="C352" s="13" t="s">
        <v>26</v>
      </c>
      <c r="D352" s="29">
        <v>0</v>
      </c>
      <c r="E352" s="29">
        <v>0</v>
      </c>
      <c r="F352" s="29">
        <v>1.2391859665513039E-2</v>
      </c>
      <c r="G352" s="29">
        <v>2.167077362537384E-2</v>
      </c>
      <c r="H352" s="29">
        <v>6.7601929185912013E-4</v>
      </c>
      <c r="I352" s="29">
        <v>2.2537431214004755E-3</v>
      </c>
      <c r="J352" s="29">
        <v>2.9350204858928919E-3</v>
      </c>
      <c r="K352" s="29">
        <v>1.3185827992856503E-2</v>
      </c>
      <c r="L352" s="29">
        <v>1.2657254701480269E-3</v>
      </c>
      <c r="M352" s="29">
        <v>0</v>
      </c>
      <c r="N352" s="29">
        <v>6.190277636051178E-4</v>
      </c>
      <c r="O352" s="29">
        <v>5.152088706381619E-4</v>
      </c>
      <c r="P352" s="29">
        <v>3.8435403257608414E-4</v>
      </c>
      <c r="Q352" s="29">
        <v>1.3381447643041611E-3</v>
      </c>
      <c r="R352" s="29">
        <v>1.7153024673461914E-3</v>
      </c>
      <c r="S352" s="29">
        <v>3.786606015637517E-3</v>
      </c>
      <c r="T352" s="29">
        <v>2.9681890737265348E-4</v>
      </c>
      <c r="U352" s="29">
        <v>6.6430470906198025E-4</v>
      </c>
      <c r="V352" s="29">
        <v>5.7117239339277148E-4</v>
      </c>
      <c r="W352" s="29">
        <v>1.2220754288136959E-3</v>
      </c>
      <c r="X352" s="29">
        <v>2.6490360032767057E-3</v>
      </c>
      <c r="Y352" s="29">
        <v>4.9946986837312579E-4</v>
      </c>
      <c r="Z352" s="29">
        <v>4.099598154425621E-3</v>
      </c>
      <c r="AA352" s="29">
        <v>3.0567115754820406E-4</v>
      </c>
      <c r="AB352" s="29">
        <v>6.0786711401306093E-5</v>
      </c>
      <c r="AC352" s="29">
        <v>0</v>
      </c>
      <c r="AD352" s="29">
        <v>4.0227325371233746E-5</v>
      </c>
      <c r="AE352" s="29">
        <v>0</v>
      </c>
      <c r="AF352" s="29">
        <v>2.0837451302213594E-5</v>
      </c>
      <c r="AG352" s="29">
        <v>9.1858913947362453E-5</v>
      </c>
      <c r="AH352" s="29">
        <v>0</v>
      </c>
      <c r="AI352" s="29">
        <v>2.971595904455171E-6</v>
      </c>
      <c r="AJ352" s="29">
        <v>4.3178314808756113E-4</v>
      </c>
      <c r="AK352" s="29">
        <v>8.3635095506906509E-3</v>
      </c>
      <c r="AL352" s="29">
        <v>1.4551880769431591E-2</v>
      </c>
      <c r="AM352" s="29">
        <v>9.2596419155597687E-2</v>
      </c>
      <c r="AN352" s="29">
        <v>2.837334992364049E-3</v>
      </c>
      <c r="AO352" s="29">
        <v>6.1309537850320339E-3</v>
      </c>
      <c r="AP352" s="29">
        <v>1.0455576702952385E-3</v>
      </c>
      <c r="AQ352" s="29">
        <v>8.8307961821556091E-2</v>
      </c>
      <c r="AR352" s="29">
        <v>0</v>
      </c>
      <c r="AS352" s="29">
        <v>0</v>
      </c>
      <c r="AT352" s="29">
        <v>0</v>
      </c>
      <c r="AU352" s="29">
        <v>6.7253983579576015E-3</v>
      </c>
      <c r="AV352" s="29">
        <v>1.8624179065227509E-2</v>
      </c>
      <c r="AW352" s="29">
        <v>0</v>
      </c>
      <c r="AX352" s="29">
        <v>0</v>
      </c>
      <c r="AY352" s="29">
        <v>0</v>
      </c>
      <c r="AZ352" s="29">
        <v>0</v>
      </c>
      <c r="BA352" s="29">
        <v>0</v>
      </c>
      <c r="BB352" s="29">
        <v>0</v>
      </c>
      <c r="BC352" s="29">
        <v>0</v>
      </c>
      <c r="BD352" s="29">
        <v>0</v>
      </c>
      <c r="BE352" s="29">
        <v>0</v>
      </c>
      <c r="BF352" s="29">
        <v>0</v>
      </c>
      <c r="BG352" s="29">
        <v>0</v>
      </c>
      <c r="BH352" s="29">
        <v>0</v>
      </c>
      <c r="BI352" s="29">
        <v>0</v>
      </c>
      <c r="BJ352" s="29">
        <v>0</v>
      </c>
      <c r="BK352" s="29">
        <v>0</v>
      </c>
      <c r="BL352" s="29">
        <v>0</v>
      </c>
      <c r="BM352" s="29">
        <v>1.5897825360298157E-2</v>
      </c>
      <c r="BN352" s="29">
        <v>1.0449783076182939E-5</v>
      </c>
      <c r="BO352" s="29">
        <v>1.0032548569142818E-2</v>
      </c>
      <c r="BP352" s="29">
        <v>0.32894095778465271</v>
      </c>
      <c r="BQ352" s="29">
        <v>0</v>
      </c>
      <c r="BR352" s="29">
        <v>0.65899723768234253</v>
      </c>
      <c r="BS352" s="29">
        <v>1.5076802112162113E-2</v>
      </c>
      <c r="BT352" s="29">
        <v>4.8105213791131973E-3</v>
      </c>
      <c r="BU352" s="29">
        <v>0.39951997995376587</v>
      </c>
      <c r="BV352" s="29">
        <v>3.5966120776720345E-5</v>
      </c>
      <c r="BW352" s="29">
        <v>1.2343754060566425E-2</v>
      </c>
      <c r="BX352" s="29">
        <v>2.2417993750423193E-3</v>
      </c>
      <c r="BY352" s="29">
        <v>0.22549866139888763</v>
      </c>
      <c r="BZ352" s="29">
        <v>2.7591531276702881</v>
      </c>
      <c r="CA352" s="29">
        <v>0.36399811506271362</v>
      </c>
      <c r="CB352" s="29">
        <v>0.40906247496604919</v>
      </c>
      <c r="CC352" s="29">
        <v>0</v>
      </c>
      <c r="CD352" s="29">
        <v>0.25776618719100952</v>
      </c>
      <c r="CE352" s="29">
        <v>1.4589555263519287</v>
      </c>
      <c r="CF352" s="29">
        <v>1.5559667721390724E-2</v>
      </c>
      <c r="CG352" s="29">
        <v>2.3012947291135788E-2</v>
      </c>
      <c r="CH352" s="29">
        <v>0</v>
      </c>
      <c r="CI352" s="29">
        <v>8.8773863390088081E-3</v>
      </c>
      <c r="CJ352" s="29">
        <v>1.2816189555451274E-3</v>
      </c>
      <c r="CK352" s="29">
        <v>2.230830118060112E-2</v>
      </c>
      <c r="CL352" s="29">
        <v>0.1334792822599411</v>
      </c>
      <c r="CM352" s="29">
        <v>8.0622054636478424E-2</v>
      </c>
      <c r="CN352" s="29">
        <v>0</v>
      </c>
      <c r="CO352" s="29">
        <v>0</v>
      </c>
      <c r="CP352" s="29">
        <v>0</v>
      </c>
      <c r="CQ352" s="29">
        <v>0</v>
      </c>
      <c r="CR352" s="29">
        <v>0</v>
      </c>
      <c r="CS352" s="29">
        <v>0.40819185972213745</v>
      </c>
      <c r="CT352" s="29">
        <v>0.18918599188327789</v>
      </c>
      <c r="CU352" s="29">
        <v>0</v>
      </c>
      <c r="CV352" s="29">
        <v>0</v>
      </c>
      <c r="CW352" s="29">
        <v>0</v>
      </c>
      <c r="CX352" s="29">
        <v>0</v>
      </c>
      <c r="CY352" s="29">
        <v>0</v>
      </c>
      <c r="CZ352" s="29">
        <v>8.2549387589097023E-3</v>
      </c>
      <c r="DA352" s="29">
        <v>3.3577878639334813E-5</v>
      </c>
      <c r="DB352" s="29">
        <v>2.527383912820369E-5</v>
      </c>
      <c r="DC352" s="29">
        <v>1.7956927418708801E-2</v>
      </c>
      <c r="DD352" s="29">
        <v>2.7634907513856888E-2</v>
      </c>
      <c r="DE352" s="29">
        <v>1.3603153638541698E-2</v>
      </c>
      <c r="DF352" s="29">
        <v>9.9126927554607391E-2</v>
      </c>
      <c r="DG352" s="29">
        <v>0.1440940648317337</v>
      </c>
      <c r="DH352" s="29">
        <v>6.4452081918716431E-2</v>
      </c>
      <c r="DI352" s="29">
        <v>1.5043793246150017E-2</v>
      </c>
      <c r="DJ352" s="29">
        <v>0</v>
      </c>
      <c r="DK352" s="29">
        <v>0</v>
      </c>
      <c r="DL352" s="29">
        <v>1.268694281578064</v>
      </c>
      <c r="DM352" s="29">
        <v>0.21313637495040894</v>
      </c>
      <c r="DN352" s="29">
        <v>0</v>
      </c>
      <c r="DO352" s="29">
        <v>2.9660017490386963</v>
      </c>
      <c r="DP352" s="29">
        <v>0</v>
      </c>
      <c r="DQ352" s="29">
        <v>1.0856192093342543E-3</v>
      </c>
      <c r="DR352" s="29">
        <v>0.14510314166545868</v>
      </c>
      <c r="DS352" s="29">
        <v>1.6393529176712036</v>
      </c>
      <c r="DT352" s="29">
        <v>5.4041161201894283E-3</v>
      </c>
      <c r="DU352" s="29">
        <v>0.14342816174030304</v>
      </c>
      <c r="DV352" s="29">
        <v>0.26757678389549255</v>
      </c>
      <c r="DW352" s="29">
        <v>0.47161868214607239</v>
      </c>
      <c r="DX352" s="29">
        <v>1.6066292300820351E-3</v>
      </c>
      <c r="DY352" s="29">
        <v>1.5871549025177956E-2</v>
      </c>
      <c r="DZ352" s="29">
        <v>1.187931839376688E-2</v>
      </c>
      <c r="EA352" s="29">
        <v>0.2376350611448288</v>
      </c>
      <c r="EB352" s="29">
        <v>9.7858328372240067E-3</v>
      </c>
      <c r="EC352" s="29">
        <v>0</v>
      </c>
      <c r="ED352" s="29">
        <v>5.3797733038663864E-2</v>
      </c>
      <c r="EE352" s="29">
        <v>3.1694412231445313E-2</v>
      </c>
      <c r="EF352" s="29">
        <v>6.3291457481682301E-3</v>
      </c>
      <c r="EG352" s="29">
        <v>2.0740123465657234E-2</v>
      </c>
      <c r="EH352" s="29">
        <v>3.2424695789813995E-2</v>
      </c>
      <c r="EI352" s="29">
        <v>7.9795911908149719E-2</v>
      </c>
      <c r="EJ352" s="29">
        <v>1.4605719596147537E-2</v>
      </c>
      <c r="EK352" s="29">
        <v>5.8082077652215958E-2</v>
      </c>
      <c r="EL352" s="29">
        <v>4.8685730434954166E-3</v>
      </c>
      <c r="EM352" s="29">
        <v>5.3164821118116379E-2</v>
      </c>
      <c r="EN352" s="29">
        <v>0.10292164236307144</v>
      </c>
      <c r="EO352" s="29">
        <v>0.10297032445669174</v>
      </c>
      <c r="EP352" s="29">
        <v>1.6066292300820351E-2</v>
      </c>
      <c r="EQ352" s="29">
        <v>0.32634049654006958</v>
      </c>
      <c r="ER352" s="29">
        <v>2.414812333881855E-2</v>
      </c>
      <c r="ES352" s="29">
        <v>2.4342865217477083E-3</v>
      </c>
      <c r="ET352" s="29">
        <v>0.46012887358665466</v>
      </c>
      <c r="EU352" s="29">
        <v>6.3291448168456554E-4</v>
      </c>
      <c r="EV352" s="29">
        <v>1.6358405351638794E-2</v>
      </c>
      <c r="EW352" s="29">
        <v>8.2668378949165344E-2</v>
      </c>
      <c r="EX352" s="29">
        <v>0</v>
      </c>
      <c r="EY352" s="29">
        <v>6.7088939249515533E-2</v>
      </c>
      <c r="EZ352" s="29">
        <v>0.14006885886192322</v>
      </c>
      <c r="FA352" s="29">
        <v>0.13169491291046143</v>
      </c>
      <c r="FB352" s="29">
        <v>1.2510285377502441</v>
      </c>
      <c r="FC352" s="29">
        <v>2.0107205957174301E-2</v>
      </c>
      <c r="FD352" s="29">
        <v>0.20779070258140564</v>
      </c>
      <c r="FE352" s="29">
        <v>4.0165729820728302E-2</v>
      </c>
      <c r="FF352" s="29">
        <v>7.6582655310630798E-2</v>
      </c>
      <c r="FG352" s="29">
        <v>0.34669113159179688</v>
      </c>
      <c r="FH352" s="31"/>
      <c r="FI352" s="31"/>
      <c r="FJ352" s="31"/>
      <c r="FK352" s="31"/>
      <c r="FL352" s="31"/>
      <c r="FM352" s="31"/>
      <c r="FN352" s="31"/>
      <c r="FO352" s="31"/>
      <c r="FP352" s="32"/>
      <c r="FQ352" s="32"/>
      <c r="FR352" s="32"/>
      <c r="FS352" s="32"/>
      <c r="FT352" s="29"/>
      <c r="FU352" s="32"/>
      <c r="FV352" s="32"/>
      <c r="FW352" s="32"/>
      <c r="FX352" s="32"/>
      <c r="FY352" s="32"/>
      <c r="FZ352" s="32"/>
      <c r="GA352" s="32"/>
      <c r="GB352" s="31"/>
      <c r="GC352" s="32"/>
      <c r="GD352" s="50"/>
    </row>
    <row r="353" spans="1:186" x14ac:dyDescent="0.35">
      <c r="A353" s="16" t="s">
        <v>203</v>
      </c>
      <c r="B353" s="14" t="s">
        <v>150</v>
      </c>
      <c r="C353" s="13" t="s">
        <v>24</v>
      </c>
      <c r="D353" s="29">
        <v>0</v>
      </c>
      <c r="E353" s="29">
        <v>0</v>
      </c>
      <c r="F353" s="29">
        <v>3.4403485187795013E-5</v>
      </c>
      <c r="G353" s="29">
        <v>5.8700301451608539E-5</v>
      </c>
      <c r="H353" s="29">
        <v>4.5632395995198749E-6</v>
      </c>
      <c r="I353" s="29">
        <v>9.2798491095891222E-6</v>
      </c>
      <c r="J353" s="29">
        <v>1.2970521311217453E-5</v>
      </c>
      <c r="K353" s="29">
        <v>3.9818758523324504E-5</v>
      </c>
      <c r="L353" s="29">
        <v>1.4742643543286249E-5</v>
      </c>
      <c r="M353" s="29">
        <v>0</v>
      </c>
      <c r="N353" s="29">
        <v>2.2132064714242006E-6</v>
      </c>
      <c r="O353" s="29">
        <v>1.8420233800497954E-6</v>
      </c>
      <c r="P353" s="29">
        <v>1.3741788507104502E-6</v>
      </c>
      <c r="Q353" s="29">
        <v>5.3449698498297948E-6</v>
      </c>
      <c r="R353" s="29">
        <v>5.0523790378065314E-6</v>
      </c>
      <c r="S353" s="29">
        <v>1.1319792065478396E-5</v>
      </c>
      <c r="T353" s="29">
        <v>1.0344185739086242E-6</v>
      </c>
      <c r="U353" s="29">
        <v>2.3151126242737519E-6</v>
      </c>
      <c r="V353" s="29">
        <v>1.9905448880308541E-6</v>
      </c>
      <c r="W353" s="29">
        <v>4.2589522308844607E-6</v>
      </c>
      <c r="X353" s="29">
        <v>7.7107442848500796E-6</v>
      </c>
      <c r="Y353" s="29">
        <v>1.4022149343873025E-6</v>
      </c>
      <c r="Z353" s="29">
        <v>1.1509237992868293E-5</v>
      </c>
      <c r="AA353" s="29">
        <v>9.7014640232373495E-7</v>
      </c>
      <c r="AB353" s="29">
        <v>1.9292630781819753E-7</v>
      </c>
      <c r="AC353" s="29">
        <v>0</v>
      </c>
      <c r="AD353" s="29">
        <v>1.2767443990924221E-7</v>
      </c>
      <c r="AE353" s="29">
        <v>0</v>
      </c>
      <c r="AF353" s="29">
        <v>6.6134404619333509E-8</v>
      </c>
      <c r="AG353" s="29">
        <v>2.9154404046494165E-7</v>
      </c>
      <c r="AH353" s="29">
        <v>0</v>
      </c>
      <c r="AI353" s="29">
        <v>9.4313223897302123E-9</v>
      </c>
      <c r="AJ353" s="29">
        <v>1.6813596630527172E-6</v>
      </c>
      <c r="AK353" s="29">
        <v>2.3009393771644682E-5</v>
      </c>
      <c r="AL353" s="29">
        <v>4.2255487642250955E-5</v>
      </c>
      <c r="AM353" s="29">
        <v>2.8523564105853438E-4</v>
      </c>
      <c r="AN353" s="29">
        <v>4.2768353596329689E-3</v>
      </c>
      <c r="AO353" s="29">
        <v>1.6599184164078906E-5</v>
      </c>
      <c r="AP353" s="29">
        <v>3.4336480894125998E-6</v>
      </c>
      <c r="AQ353" s="29">
        <v>2.4478769046254456E-4</v>
      </c>
      <c r="AR353" s="29">
        <v>0</v>
      </c>
      <c r="AS353" s="29">
        <v>0</v>
      </c>
      <c r="AT353" s="29">
        <v>0</v>
      </c>
      <c r="AU353" s="29">
        <v>0</v>
      </c>
      <c r="AV353" s="29">
        <v>0</v>
      </c>
      <c r="AW353" s="29">
        <v>0</v>
      </c>
      <c r="AX353" s="29">
        <v>0</v>
      </c>
      <c r="AY353" s="29">
        <v>0</v>
      </c>
      <c r="AZ353" s="29">
        <v>0</v>
      </c>
      <c r="BA353" s="29">
        <v>0</v>
      </c>
      <c r="BB353" s="29">
        <v>0</v>
      </c>
      <c r="BC353" s="29">
        <v>0</v>
      </c>
      <c r="BD353" s="29">
        <v>0</v>
      </c>
      <c r="BE353" s="29">
        <v>0</v>
      </c>
      <c r="BF353" s="29">
        <v>0</v>
      </c>
      <c r="BG353" s="29">
        <v>0</v>
      </c>
      <c r="BH353" s="29">
        <v>0</v>
      </c>
      <c r="BI353" s="29">
        <v>0</v>
      </c>
      <c r="BJ353" s="29">
        <v>0</v>
      </c>
      <c r="BK353" s="29">
        <v>0</v>
      </c>
      <c r="BL353" s="29">
        <v>0</v>
      </c>
      <c r="BM353" s="29">
        <v>0</v>
      </c>
      <c r="BN353" s="29">
        <v>0</v>
      </c>
      <c r="BO353" s="29">
        <v>0</v>
      </c>
      <c r="BP353" s="29">
        <v>8.5734063759446144E-4</v>
      </c>
      <c r="BQ353" s="29">
        <v>7.4908575697918423E-6</v>
      </c>
      <c r="BR353" s="29">
        <v>1.8598021706566215E-3</v>
      </c>
      <c r="BS353" s="29">
        <v>5.512699019163847E-3</v>
      </c>
      <c r="BT353" s="29">
        <v>1.1838805949082598E-4</v>
      </c>
      <c r="BU353" s="29">
        <v>1.570714230183512E-4</v>
      </c>
      <c r="BV353" s="29">
        <v>0</v>
      </c>
      <c r="BW353" s="29">
        <v>0</v>
      </c>
      <c r="BX353" s="29">
        <v>1.0190106695517898E-4</v>
      </c>
      <c r="BY353" s="29">
        <v>0</v>
      </c>
      <c r="BZ353" s="29">
        <v>9.9883659277111292E-4</v>
      </c>
      <c r="CA353" s="29">
        <v>2.5012076366692781E-4</v>
      </c>
      <c r="CB353" s="29">
        <v>9.494781494140625E-3</v>
      </c>
      <c r="CC353" s="29">
        <v>3.1841013114899397E-3</v>
      </c>
      <c r="CD353" s="29">
        <v>2.2362652234733105E-3</v>
      </c>
      <c r="CE353" s="29">
        <v>1.7116114497184753E-2</v>
      </c>
      <c r="CF353" s="29">
        <v>4.9088335799751803E-5</v>
      </c>
      <c r="CG353" s="29">
        <v>8.99883707461413E-6</v>
      </c>
      <c r="CH353" s="29">
        <v>0</v>
      </c>
      <c r="CI353" s="29">
        <v>0</v>
      </c>
      <c r="CJ353" s="29">
        <v>0</v>
      </c>
      <c r="CK353" s="29">
        <v>0</v>
      </c>
      <c r="CL353" s="29">
        <v>0</v>
      </c>
      <c r="CM353" s="29">
        <v>0</v>
      </c>
      <c r="CN353" s="29">
        <v>0</v>
      </c>
      <c r="CO353" s="29">
        <v>0</v>
      </c>
      <c r="CP353" s="29">
        <v>0</v>
      </c>
      <c r="CQ353" s="29">
        <v>0</v>
      </c>
      <c r="CR353" s="29">
        <v>0</v>
      </c>
      <c r="CS353" s="29">
        <v>0</v>
      </c>
      <c r="CT353" s="29">
        <v>0</v>
      </c>
      <c r="CU353" s="29">
        <v>0</v>
      </c>
      <c r="CV353" s="29">
        <v>0</v>
      </c>
      <c r="CW353" s="29">
        <v>0</v>
      </c>
      <c r="CX353" s="29">
        <v>0</v>
      </c>
      <c r="CY353" s="29">
        <v>0</v>
      </c>
      <c r="CZ353" s="29">
        <v>0</v>
      </c>
      <c r="DA353" s="29">
        <v>0</v>
      </c>
      <c r="DB353" s="29">
        <v>0</v>
      </c>
      <c r="DC353" s="29">
        <v>0</v>
      </c>
      <c r="DD353" s="29">
        <v>0</v>
      </c>
      <c r="DE353" s="29">
        <v>0</v>
      </c>
      <c r="DF353" s="29">
        <v>8.7360519682988524E-4</v>
      </c>
      <c r="DG353" s="29">
        <v>1.2699004728347063E-3</v>
      </c>
      <c r="DH353" s="29">
        <v>5.680160247720778E-4</v>
      </c>
      <c r="DI353" s="29">
        <v>1.9938461482524872E-3</v>
      </c>
      <c r="DJ353" s="29">
        <v>0</v>
      </c>
      <c r="DK353" s="29">
        <v>0</v>
      </c>
      <c r="DL353" s="29">
        <v>5.199603401706554E-5</v>
      </c>
      <c r="DM353" s="29">
        <v>0</v>
      </c>
      <c r="DN353" s="29">
        <v>0</v>
      </c>
      <c r="DO353" s="29">
        <v>2.3859342560172081E-2</v>
      </c>
      <c r="DP353" s="29">
        <v>0.15588466823101044</v>
      </c>
      <c r="DQ353" s="29">
        <v>1.9159548683091998E-3</v>
      </c>
      <c r="DR353" s="29">
        <v>2.4727724958211184E-3</v>
      </c>
      <c r="DS353" s="29">
        <v>8.950398862361908E-2</v>
      </c>
      <c r="DT353" s="29">
        <v>2.5044326321221888E-4</v>
      </c>
      <c r="DU353" s="29">
        <v>0</v>
      </c>
      <c r="DV353" s="29">
        <v>3.7102701753610745E-5</v>
      </c>
      <c r="DW353" s="29">
        <v>2.0406486873980612E-4</v>
      </c>
      <c r="DX353" s="29">
        <v>0</v>
      </c>
      <c r="DY353" s="29">
        <v>9.2756754384026863E-6</v>
      </c>
      <c r="DZ353" s="29">
        <v>6.771243060939014E-4</v>
      </c>
      <c r="EA353" s="29">
        <v>1.8551350876805373E-5</v>
      </c>
      <c r="EB353" s="29">
        <v>2.7827025405713357E-5</v>
      </c>
      <c r="EC353" s="29">
        <v>0</v>
      </c>
      <c r="ED353" s="29">
        <v>7.420540350722149E-5</v>
      </c>
      <c r="EE353" s="29">
        <v>9.2756754384026863E-6</v>
      </c>
      <c r="EF353" s="29">
        <v>9.2756754384026863E-6</v>
      </c>
      <c r="EG353" s="29">
        <v>0</v>
      </c>
      <c r="EH353" s="29">
        <v>1.8551350876805373E-5</v>
      </c>
      <c r="EI353" s="29">
        <v>0</v>
      </c>
      <c r="EJ353" s="29">
        <v>1.1130810162285343E-4</v>
      </c>
      <c r="EK353" s="29">
        <v>1.4841080701444298E-4</v>
      </c>
      <c r="EL353" s="29">
        <v>1.8551350876805373E-5</v>
      </c>
      <c r="EM353" s="29">
        <v>5.5654055904597044E-4</v>
      </c>
      <c r="EN353" s="29">
        <v>9.2756754384026863E-6</v>
      </c>
      <c r="EO353" s="29">
        <v>9.2756754384026863E-6</v>
      </c>
      <c r="EP353" s="29">
        <v>9.2756754384026863E-6</v>
      </c>
      <c r="EQ353" s="29">
        <v>6.771243060939014E-4</v>
      </c>
      <c r="ER353" s="29">
        <v>6.8639998789876699E-4</v>
      </c>
      <c r="ES353" s="29">
        <v>1.3449729885905981E-3</v>
      </c>
      <c r="ET353" s="29">
        <v>4.1740541346371174E-3</v>
      </c>
      <c r="EU353" s="29">
        <v>6.084843073040247E-3</v>
      </c>
      <c r="EV353" s="29">
        <v>2.3652972653508186E-2</v>
      </c>
      <c r="EW353" s="29">
        <v>3.7102701753610745E-5</v>
      </c>
      <c r="EX353" s="29">
        <v>0</v>
      </c>
      <c r="EY353" s="29">
        <v>1.8551350876805373E-5</v>
      </c>
      <c r="EZ353" s="29">
        <v>6.4929728978313506E-5</v>
      </c>
      <c r="FA353" s="29">
        <v>7.2350271511822939E-4</v>
      </c>
      <c r="FB353" s="29">
        <v>4.5914594084024429E-3</v>
      </c>
      <c r="FC353" s="29">
        <v>2.7827025405713357E-5</v>
      </c>
      <c r="FD353" s="29">
        <v>0.29120984673500061</v>
      </c>
      <c r="FE353" s="29">
        <v>3.3763458486646414E-3</v>
      </c>
      <c r="FF353" s="29">
        <v>4.6638097614049911E-2</v>
      </c>
      <c r="FG353" s="29">
        <v>7.0346720516681671E-2</v>
      </c>
      <c r="FH353" s="31"/>
      <c r="FI353" s="31"/>
      <c r="FJ353" s="31"/>
      <c r="FK353" s="31"/>
      <c r="FL353" s="31"/>
      <c r="FM353" s="31"/>
      <c r="FN353" s="31"/>
      <c r="FO353" s="31"/>
      <c r="FP353" s="32"/>
      <c r="FQ353" s="32"/>
      <c r="FR353" s="32"/>
      <c r="FS353" s="32"/>
      <c r="FT353" s="29"/>
      <c r="FU353" s="32"/>
      <c r="FV353" s="32"/>
      <c r="FW353" s="32"/>
      <c r="FX353" s="32"/>
      <c r="FY353" s="32"/>
      <c r="FZ353" s="32"/>
      <c r="GA353" s="32"/>
      <c r="GB353" s="31"/>
      <c r="GC353" s="32"/>
      <c r="GD353" s="50"/>
    </row>
    <row r="354" spans="1:186" x14ac:dyDescent="0.35">
      <c r="A354" s="16" t="s">
        <v>203</v>
      </c>
      <c r="B354" s="14" t="s">
        <v>152</v>
      </c>
      <c r="C354" s="13" t="s">
        <v>22</v>
      </c>
      <c r="D354" s="29">
        <v>0</v>
      </c>
      <c r="E354" s="29">
        <v>0</v>
      </c>
      <c r="F354" s="29">
        <v>1.273099216632545E-3</v>
      </c>
      <c r="G354" s="29">
        <v>2.2263848222792149E-3</v>
      </c>
      <c r="H354" s="29">
        <v>6.9452027673833072E-5</v>
      </c>
      <c r="I354" s="29">
        <v>2.3154224618338048E-4</v>
      </c>
      <c r="J354" s="29">
        <v>3.0153448460623622E-4</v>
      </c>
      <c r="K354" s="29">
        <v>1.3546692207455635E-3</v>
      </c>
      <c r="L354" s="29">
        <v>1.3003651110921055E-4</v>
      </c>
      <c r="M354" s="29">
        <v>0</v>
      </c>
      <c r="N354" s="29">
        <v>6.3596904510632157E-5</v>
      </c>
      <c r="O354" s="29">
        <v>5.2930889069102705E-5</v>
      </c>
      <c r="P354" s="29">
        <v>3.9487284084316343E-5</v>
      </c>
      <c r="Q354" s="29">
        <v>1.3747664343100041E-4</v>
      </c>
      <c r="R354" s="29">
        <v>1.7622461018618196E-4</v>
      </c>
      <c r="S354" s="29">
        <v>3.8902356754988432E-4</v>
      </c>
      <c r="T354" s="29">
        <v>3.0494207749143243E-5</v>
      </c>
      <c r="U354" s="29">
        <v>6.8248504248913378E-5</v>
      </c>
      <c r="V354" s="29">
        <v>5.868039806955494E-5</v>
      </c>
      <c r="W354" s="29">
        <v>1.2555204739328474E-4</v>
      </c>
      <c r="X354" s="29">
        <v>2.7215338195674121E-4</v>
      </c>
      <c r="Y354" s="29">
        <v>5.1313912990735844E-5</v>
      </c>
      <c r="Z354" s="29">
        <v>4.211793711874634E-4</v>
      </c>
      <c r="AA354" s="29">
        <v>3.1403662433149293E-5</v>
      </c>
      <c r="AB354" s="29">
        <v>6.2450289988191798E-6</v>
      </c>
      <c r="AC354" s="29">
        <v>0</v>
      </c>
      <c r="AD354" s="29">
        <v>4.1328244151372928E-6</v>
      </c>
      <c r="AE354" s="29">
        <v>0</v>
      </c>
      <c r="AF354" s="29">
        <v>2.1407720396382501E-6</v>
      </c>
      <c r="AG354" s="29">
        <v>9.4372862804448232E-6</v>
      </c>
      <c r="AH354" s="29">
        <v>0</v>
      </c>
      <c r="AI354" s="29">
        <v>3.0529213290719781E-7</v>
      </c>
      <c r="AJ354" s="29">
        <v>4.435999653651379E-5</v>
      </c>
      <c r="AK354" s="29">
        <v>8.5923972073942423E-4</v>
      </c>
      <c r="AL354" s="29">
        <v>1.495012897066772E-3</v>
      </c>
      <c r="AM354" s="29">
        <v>9.5130559056997299E-3</v>
      </c>
      <c r="AN354" s="29">
        <v>2.9149858164601028E-4</v>
      </c>
      <c r="AO354" s="29">
        <v>6.2987423734739423E-4</v>
      </c>
      <c r="AP354" s="29">
        <v>1.0741720325313509E-4</v>
      </c>
      <c r="AQ354" s="29">
        <v>1.9223399460315704E-2</v>
      </c>
      <c r="AR354" s="29">
        <v>0</v>
      </c>
      <c r="AS354" s="29">
        <v>0</v>
      </c>
      <c r="AT354" s="29">
        <v>0</v>
      </c>
      <c r="AU354" s="29">
        <v>0</v>
      </c>
      <c r="AV354" s="29">
        <v>5.9557385975494981E-4</v>
      </c>
      <c r="AW354" s="29">
        <v>0</v>
      </c>
      <c r="AX354" s="29">
        <v>0</v>
      </c>
      <c r="AY354" s="29">
        <v>0</v>
      </c>
      <c r="AZ354" s="29">
        <v>0</v>
      </c>
      <c r="BA354" s="29">
        <v>0</v>
      </c>
      <c r="BB354" s="29">
        <v>0</v>
      </c>
      <c r="BC354" s="29">
        <v>0</v>
      </c>
      <c r="BD354" s="29">
        <v>0</v>
      </c>
      <c r="BE354" s="29">
        <v>0</v>
      </c>
      <c r="BF354" s="29">
        <v>5.0469362176954746E-3</v>
      </c>
      <c r="BG354" s="29">
        <v>0</v>
      </c>
      <c r="BH354" s="29">
        <v>0</v>
      </c>
      <c r="BI354" s="29">
        <v>7.1799736469984055E-3</v>
      </c>
      <c r="BJ354" s="29">
        <v>0</v>
      </c>
      <c r="BK354" s="29">
        <v>1.6590985469520092E-3</v>
      </c>
      <c r="BL354" s="29">
        <v>2.3227378260344267E-3</v>
      </c>
      <c r="BM354" s="29">
        <v>0</v>
      </c>
      <c r="BN354" s="29">
        <v>0</v>
      </c>
      <c r="BO354" s="29">
        <v>9.9545903503894806E-4</v>
      </c>
      <c r="BP354" s="29">
        <v>2.4319265503436327E-3</v>
      </c>
      <c r="BQ354" s="29">
        <v>0</v>
      </c>
      <c r="BR354" s="29">
        <v>1.1493834899738431E-3</v>
      </c>
      <c r="BS354" s="29">
        <v>0</v>
      </c>
      <c r="BT354" s="29">
        <v>5.1809297874569893E-3</v>
      </c>
      <c r="BU354" s="29">
        <v>7.4257946107536554E-4</v>
      </c>
      <c r="BV354" s="29">
        <v>0</v>
      </c>
      <c r="BW354" s="29">
        <v>0</v>
      </c>
      <c r="BX354" s="29">
        <v>5.1616400014609098E-4</v>
      </c>
      <c r="BY354" s="29">
        <v>6.5735001116991043E-3</v>
      </c>
      <c r="BZ354" s="29">
        <v>6.6254716366529465E-3</v>
      </c>
      <c r="CA354" s="29">
        <v>4.8444440471939743E-4</v>
      </c>
      <c r="CB354" s="29">
        <v>5.0098268548026681E-4</v>
      </c>
      <c r="CC354" s="29">
        <v>5.6591472821310163E-4</v>
      </c>
      <c r="CD354" s="29">
        <v>0</v>
      </c>
      <c r="CE354" s="29">
        <v>0.10022074729204178</v>
      </c>
      <c r="CF354" s="29">
        <v>0</v>
      </c>
      <c r="CG354" s="29">
        <v>0</v>
      </c>
      <c r="CH354" s="29">
        <v>0</v>
      </c>
      <c r="CI354" s="29">
        <v>0</v>
      </c>
      <c r="CJ354" s="29">
        <v>0</v>
      </c>
      <c r="CK354" s="29">
        <v>0</v>
      </c>
      <c r="CL354" s="29">
        <v>0</v>
      </c>
      <c r="CM354" s="29">
        <v>0</v>
      </c>
      <c r="CN354" s="29">
        <v>0</v>
      </c>
      <c r="CO354" s="29">
        <v>0</v>
      </c>
      <c r="CP354" s="29">
        <v>0</v>
      </c>
      <c r="CQ354" s="29">
        <v>0</v>
      </c>
      <c r="CR354" s="29">
        <v>0</v>
      </c>
      <c r="CS354" s="29">
        <v>0</v>
      </c>
      <c r="CT354" s="29">
        <v>3.3667281270027161E-2</v>
      </c>
      <c r="CU354" s="29">
        <v>0</v>
      </c>
      <c r="CV354" s="29">
        <v>0</v>
      </c>
      <c r="CW354" s="29">
        <v>6.4429937629029155E-4</v>
      </c>
      <c r="CX354" s="29">
        <v>3.3706992398947477E-3</v>
      </c>
      <c r="CY354" s="29">
        <v>0</v>
      </c>
      <c r="CZ354" s="29">
        <v>0</v>
      </c>
      <c r="DA354" s="29">
        <v>0</v>
      </c>
      <c r="DB354" s="29">
        <v>0</v>
      </c>
      <c r="DC354" s="29">
        <v>1.3661040611623321E-5</v>
      </c>
      <c r="DD354" s="29">
        <v>2.3790007617208175E-5</v>
      </c>
      <c r="DE354" s="29">
        <v>0</v>
      </c>
      <c r="DF354" s="29">
        <v>1.4843642711639404E-2</v>
      </c>
      <c r="DG354" s="29">
        <v>2.1577194333076477E-2</v>
      </c>
      <c r="DH354" s="29">
        <v>9.6513004973530769E-3</v>
      </c>
      <c r="DI354" s="29">
        <v>0</v>
      </c>
      <c r="DJ354" s="29">
        <v>0</v>
      </c>
      <c r="DK354" s="29">
        <v>0</v>
      </c>
      <c r="DL354" s="29">
        <v>0</v>
      </c>
      <c r="DM354" s="29">
        <v>0</v>
      </c>
      <c r="DN354" s="29">
        <v>0</v>
      </c>
      <c r="DO354" s="29">
        <v>2.3425379768013954E-3</v>
      </c>
      <c r="DP354" s="29">
        <v>0</v>
      </c>
      <c r="DQ354" s="29">
        <v>0</v>
      </c>
      <c r="DR354" s="29">
        <v>3.1641428358852863E-4</v>
      </c>
      <c r="DS354" s="29">
        <v>0.21523275971412659</v>
      </c>
      <c r="DT354" s="29">
        <v>3.4881392493844032E-3</v>
      </c>
      <c r="DU354" s="29">
        <v>2.2138742730021477E-2</v>
      </c>
      <c r="DV354" s="29">
        <v>1.4879294671118259E-2</v>
      </c>
      <c r="DW354" s="29">
        <v>6.0495402431115508E-4</v>
      </c>
      <c r="DX354" s="29">
        <v>0</v>
      </c>
      <c r="DY354" s="29">
        <v>1.2871361832367256E-5</v>
      </c>
      <c r="DZ354" s="29">
        <v>1.2871361832367256E-5</v>
      </c>
      <c r="EA354" s="29">
        <v>5.1485447329469025E-5</v>
      </c>
      <c r="EB354" s="29">
        <v>1.0297090047970414E-3</v>
      </c>
      <c r="EC354" s="29">
        <v>0</v>
      </c>
      <c r="ED354" s="29">
        <v>2.1881316206417978E-4</v>
      </c>
      <c r="EE354" s="29">
        <v>1.2871361832367256E-5</v>
      </c>
      <c r="EF354" s="29">
        <v>2.5742723664734513E-5</v>
      </c>
      <c r="EG354" s="29">
        <v>1.2871361832367256E-5</v>
      </c>
      <c r="EH354" s="29">
        <v>5.5745869874954224E-2</v>
      </c>
      <c r="EI354" s="29">
        <v>1.7247626092284918E-3</v>
      </c>
      <c r="EJ354" s="29">
        <v>3.2178405672311783E-4</v>
      </c>
      <c r="EK354" s="29">
        <v>1.3643644051626325E-3</v>
      </c>
      <c r="EL354" s="29">
        <v>5.1485447329469025E-5</v>
      </c>
      <c r="EM354" s="29">
        <v>1.5574349090456963E-3</v>
      </c>
      <c r="EN354" s="29">
        <v>7.7228170994203538E-5</v>
      </c>
      <c r="EO354" s="29">
        <v>9.653522283770144E-4</v>
      </c>
      <c r="EP354" s="29">
        <v>3.8614085497101769E-5</v>
      </c>
      <c r="EQ354" s="29">
        <v>2.5742723664734513E-5</v>
      </c>
      <c r="ER354" s="29">
        <v>9.5248076831921935E-4</v>
      </c>
      <c r="ES354" s="29">
        <v>0</v>
      </c>
      <c r="ET354" s="29">
        <v>1.1442641727626324E-2</v>
      </c>
      <c r="EU354" s="29">
        <v>0</v>
      </c>
      <c r="EV354" s="29">
        <v>5.5861715227365494E-3</v>
      </c>
      <c r="EW354" s="29">
        <v>1.1584226740524173E-4</v>
      </c>
      <c r="EX354" s="29">
        <v>0</v>
      </c>
      <c r="EY354" s="29">
        <v>6.4356812799815089E-5</v>
      </c>
      <c r="EZ354" s="29">
        <v>1.9307044567540288E-4</v>
      </c>
      <c r="FA354" s="29">
        <v>1.5445634198840708E-4</v>
      </c>
      <c r="FB354" s="29">
        <v>2.9372449964284897E-2</v>
      </c>
      <c r="FC354" s="29">
        <v>9.0099536464549601E-5</v>
      </c>
      <c r="FD354" s="29">
        <v>1.3000075705349445E-3</v>
      </c>
      <c r="FE354" s="29">
        <v>0</v>
      </c>
      <c r="FF354" s="29">
        <v>1.5844646841287613E-2</v>
      </c>
      <c r="FG354" s="29">
        <v>1.1609968729317188E-2</v>
      </c>
      <c r="FH354" s="31"/>
      <c r="FI354" s="31"/>
      <c r="FJ354" s="31"/>
      <c r="FK354" s="31"/>
      <c r="FL354" s="31"/>
      <c r="FM354" s="31"/>
      <c r="FN354" s="31"/>
      <c r="FO354" s="31"/>
      <c r="FP354" s="32"/>
      <c r="FQ354" s="32"/>
      <c r="FR354" s="32"/>
      <c r="FS354" s="32"/>
      <c r="FT354" s="29"/>
      <c r="FU354" s="32"/>
      <c r="FV354" s="32"/>
      <c r="FW354" s="32"/>
      <c r="FX354" s="32"/>
      <c r="FY354" s="32"/>
      <c r="FZ354" s="32"/>
      <c r="GA354" s="32"/>
      <c r="GB354" s="31"/>
      <c r="GC354" s="32"/>
      <c r="GD354" s="50"/>
    </row>
    <row r="355" spans="1:186" x14ac:dyDescent="0.35">
      <c r="A355" s="16" t="s">
        <v>203</v>
      </c>
      <c r="B355" s="14" t="s">
        <v>154</v>
      </c>
      <c r="C355" s="13" t="s">
        <v>20</v>
      </c>
      <c r="D355" s="29">
        <v>3.0650852713733912E-3</v>
      </c>
      <c r="E355" s="29">
        <v>1.7500036847195588E-5</v>
      </c>
      <c r="F355" s="29">
        <v>4.2795226909220219E-3</v>
      </c>
      <c r="G355" s="29">
        <v>7.4839913286268711E-3</v>
      </c>
      <c r="H355" s="29">
        <v>2.3346298257820308E-4</v>
      </c>
      <c r="I355" s="29">
        <v>7.7832915121689439E-4</v>
      </c>
      <c r="J355" s="29">
        <v>1.0136080672964454E-3</v>
      </c>
      <c r="K355" s="29">
        <v>4.5537203550338745E-3</v>
      </c>
      <c r="L355" s="29">
        <v>4.3711770558729768E-4</v>
      </c>
      <c r="M355" s="29">
        <v>0</v>
      </c>
      <c r="N355" s="29">
        <v>2.1378096425905824E-4</v>
      </c>
      <c r="O355" s="29">
        <v>1.7792716971598566E-4</v>
      </c>
      <c r="P355" s="29">
        <v>1.3273650256451219E-4</v>
      </c>
      <c r="Q355" s="29">
        <v>4.6212767483666539E-4</v>
      </c>
      <c r="R355" s="29">
        <v>5.9237895766273141E-4</v>
      </c>
      <c r="S355" s="29">
        <v>1.3077027397230268E-3</v>
      </c>
      <c r="T355" s="29">
        <v>1.0250627383356914E-4</v>
      </c>
      <c r="U355" s="29">
        <v>2.2941733186598867E-4</v>
      </c>
      <c r="V355" s="29">
        <v>1.9725413585547358E-4</v>
      </c>
      <c r="W355" s="29">
        <v>4.2204320197924972E-4</v>
      </c>
      <c r="X355" s="29">
        <v>9.1484346194192767E-4</v>
      </c>
      <c r="Y355" s="29">
        <v>1.7249170923605561E-4</v>
      </c>
      <c r="Z355" s="29">
        <v>1.4157942496240139E-3</v>
      </c>
      <c r="AA355" s="29">
        <v>1.0556339111644775E-4</v>
      </c>
      <c r="AB355" s="29">
        <v>2.0992662030039355E-5</v>
      </c>
      <c r="AC355" s="29">
        <v>0</v>
      </c>
      <c r="AD355" s="29">
        <v>1.3892487913835794E-5</v>
      </c>
      <c r="AE355" s="29">
        <v>0</v>
      </c>
      <c r="AF355" s="29">
        <v>7.1962044785323087E-6</v>
      </c>
      <c r="AG355" s="29">
        <v>3.172343349433504E-5</v>
      </c>
      <c r="AH355" s="29">
        <v>0</v>
      </c>
      <c r="AI355" s="29">
        <v>1.0262392606819049E-6</v>
      </c>
      <c r="AJ355" s="29">
        <v>1.4911610924173146E-4</v>
      </c>
      <c r="AK355" s="29">
        <v>2.8883339837193489E-3</v>
      </c>
      <c r="AL355" s="29">
        <v>5.0254855304956436E-3</v>
      </c>
      <c r="AM355" s="29">
        <v>7.4026398360729218E-2</v>
      </c>
      <c r="AN355" s="29">
        <v>9.7987242043018341E-4</v>
      </c>
      <c r="AO355" s="29">
        <v>2.1173220593482256E-3</v>
      </c>
      <c r="AP355" s="29">
        <v>3.6108287167735398E-4</v>
      </c>
      <c r="AQ355" s="29">
        <v>3.0497115105390549E-2</v>
      </c>
      <c r="AR355" s="29">
        <v>0</v>
      </c>
      <c r="AS355" s="29">
        <v>0</v>
      </c>
      <c r="AT355" s="29">
        <v>0</v>
      </c>
      <c r="AU355" s="29">
        <v>5.1753289997577667E-2</v>
      </c>
      <c r="AV355" s="29">
        <v>1.2810226529836655E-2</v>
      </c>
      <c r="AW355" s="29">
        <v>9.1103203594684601E-3</v>
      </c>
      <c r="AX355" s="29">
        <v>0</v>
      </c>
      <c r="AY355" s="29">
        <v>2.7190023101866245E-3</v>
      </c>
      <c r="AZ355" s="29">
        <v>0</v>
      </c>
      <c r="BA355" s="29">
        <v>0</v>
      </c>
      <c r="BB355" s="29">
        <v>0</v>
      </c>
      <c r="BC355" s="29">
        <v>4.9288845621049404E-3</v>
      </c>
      <c r="BD355" s="29">
        <v>0</v>
      </c>
      <c r="BE355" s="29">
        <v>0</v>
      </c>
      <c r="BF355" s="29">
        <v>0</v>
      </c>
      <c r="BG355" s="29">
        <v>0</v>
      </c>
      <c r="BH355" s="29">
        <v>0</v>
      </c>
      <c r="BI355" s="29">
        <v>0</v>
      </c>
      <c r="BJ355" s="29">
        <v>0</v>
      </c>
      <c r="BK355" s="29">
        <v>0</v>
      </c>
      <c r="BL355" s="29">
        <v>0</v>
      </c>
      <c r="BM355" s="29">
        <v>0</v>
      </c>
      <c r="BN355" s="29">
        <v>0</v>
      </c>
      <c r="BO355" s="29">
        <v>6.3371378928422928E-3</v>
      </c>
      <c r="BP355" s="29">
        <v>5.9146616607904434E-2</v>
      </c>
      <c r="BQ355" s="29">
        <v>0</v>
      </c>
      <c r="BR355" s="29">
        <v>7.1845613420009613E-3</v>
      </c>
      <c r="BS355" s="29">
        <v>0</v>
      </c>
      <c r="BT355" s="29">
        <v>2.0876563212368637E-4</v>
      </c>
      <c r="BU355" s="29">
        <v>10.184191703796387</v>
      </c>
      <c r="BV355" s="29">
        <v>0</v>
      </c>
      <c r="BW355" s="29">
        <v>6.3317501917481422E-3</v>
      </c>
      <c r="BX355" s="29">
        <v>0.16265319287776947</v>
      </c>
      <c r="BY355" s="29">
        <v>7.3933270759880543E-3</v>
      </c>
      <c r="BZ355" s="29">
        <v>0</v>
      </c>
      <c r="CA355" s="29">
        <v>1.1859399080276489</v>
      </c>
      <c r="CB355" s="29">
        <v>0</v>
      </c>
      <c r="CC355" s="29">
        <v>0</v>
      </c>
      <c r="CD355" s="29">
        <v>0</v>
      </c>
      <c r="CE355" s="29">
        <v>6.6341662406921387</v>
      </c>
      <c r="CF355" s="29">
        <v>0</v>
      </c>
      <c r="CG355" s="29">
        <v>0</v>
      </c>
      <c r="CH355" s="29">
        <v>0</v>
      </c>
      <c r="CI355" s="29">
        <v>0</v>
      </c>
      <c r="CJ355" s="29">
        <v>0</v>
      </c>
      <c r="CK355" s="29">
        <v>0</v>
      </c>
      <c r="CL355" s="29">
        <v>0</v>
      </c>
      <c r="CM355" s="29">
        <v>0</v>
      </c>
      <c r="CN355" s="29">
        <v>0</v>
      </c>
      <c r="CO355" s="29">
        <v>0</v>
      </c>
      <c r="CP355" s="29">
        <v>0</v>
      </c>
      <c r="CQ355" s="29">
        <v>0</v>
      </c>
      <c r="CR355" s="29">
        <v>0</v>
      </c>
      <c r="CS355" s="29">
        <v>0</v>
      </c>
      <c r="CT355" s="29">
        <v>0</v>
      </c>
      <c r="CU355" s="29">
        <v>0</v>
      </c>
      <c r="CV355" s="29">
        <v>0</v>
      </c>
      <c r="CW355" s="29">
        <v>0</v>
      </c>
      <c r="CX355" s="29">
        <v>0</v>
      </c>
      <c r="CY355" s="29">
        <v>0</v>
      </c>
      <c r="CZ355" s="29">
        <v>0</v>
      </c>
      <c r="DA355" s="29">
        <v>0</v>
      </c>
      <c r="DB355" s="29">
        <v>0</v>
      </c>
      <c r="DC355" s="29">
        <v>0</v>
      </c>
      <c r="DD355" s="29">
        <v>0</v>
      </c>
      <c r="DE355" s="29">
        <v>0</v>
      </c>
      <c r="DF355" s="29">
        <v>4.1147059164359234E-6</v>
      </c>
      <c r="DG355" s="29">
        <v>0</v>
      </c>
      <c r="DH355" s="29">
        <v>0</v>
      </c>
      <c r="DI355" s="29">
        <v>0.74318104982376099</v>
      </c>
      <c r="DJ355" s="29">
        <v>0</v>
      </c>
      <c r="DK355" s="29">
        <v>0</v>
      </c>
      <c r="DL355" s="29">
        <v>0</v>
      </c>
      <c r="DM355" s="29">
        <v>1.6781079466454685E-5</v>
      </c>
      <c r="DN355" s="29">
        <v>0</v>
      </c>
      <c r="DO355" s="29">
        <v>8.0873232946032658E-6</v>
      </c>
      <c r="DP355" s="29">
        <v>0</v>
      </c>
      <c r="DQ355" s="29">
        <v>0</v>
      </c>
      <c r="DR355" s="29">
        <v>5.4481111874338239E-5</v>
      </c>
      <c r="DS355" s="29">
        <v>2.7508859056979418E-3</v>
      </c>
      <c r="DT355" s="29">
        <v>1.5644041821360588E-2</v>
      </c>
      <c r="DU355" s="29">
        <v>6.5710474736988544E-3</v>
      </c>
      <c r="DV355" s="29">
        <v>7.478347048163414E-3</v>
      </c>
      <c r="DW355" s="29">
        <v>4.8664244823157787E-3</v>
      </c>
      <c r="DX355" s="29">
        <v>2.7493922971189022E-5</v>
      </c>
      <c r="DY355" s="29">
        <v>1.6496353782713413E-4</v>
      </c>
      <c r="DZ355" s="29">
        <v>1.0997569188475609E-4</v>
      </c>
      <c r="EA355" s="29">
        <v>2.281995490193367E-3</v>
      </c>
      <c r="EB355" s="29">
        <v>1.0997569188475609E-4</v>
      </c>
      <c r="EC355" s="29">
        <v>0</v>
      </c>
      <c r="ED355" s="29">
        <v>5.2238453645259142E-4</v>
      </c>
      <c r="EE355" s="29">
        <v>3.0243315268307924E-4</v>
      </c>
      <c r="EF355" s="29">
        <v>5.4987845942378044E-5</v>
      </c>
      <c r="EG355" s="29">
        <v>1.9245744624640793E-4</v>
      </c>
      <c r="EH355" s="29">
        <v>3.0243315268307924E-4</v>
      </c>
      <c r="EI355" s="29">
        <v>6.3236022833734751E-4</v>
      </c>
      <c r="EJ355" s="29">
        <v>1.3746961485594511E-4</v>
      </c>
      <c r="EK355" s="29">
        <v>5.7737238239496946E-4</v>
      </c>
      <c r="EL355" s="29">
        <v>2.7493922971189022E-5</v>
      </c>
      <c r="EM355" s="29">
        <v>5.4987845942378044E-4</v>
      </c>
      <c r="EN355" s="29">
        <v>4.3990276753902435E-3</v>
      </c>
      <c r="EO355" s="29">
        <v>4.3990276753902435E-4</v>
      </c>
      <c r="EP355" s="29">
        <v>3.6017040256410837E-3</v>
      </c>
      <c r="EQ355" s="29">
        <v>5.9111933223903179E-3</v>
      </c>
      <c r="ER355" s="29">
        <v>2.474453067407012E-4</v>
      </c>
      <c r="ES355" s="29">
        <v>0</v>
      </c>
      <c r="ET355" s="29">
        <v>4.4540157541632652E-3</v>
      </c>
      <c r="EU355" s="29">
        <v>0</v>
      </c>
      <c r="EV355" s="29">
        <v>1.6496353782713413E-4</v>
      </c>
      <c r="EW355" s="29">
        <v>5.4273001849651337E-2</v>
      </c>
      <c r="EX355" s="29">
        <v>0</v>
      </c>
      <c r="EY355" s="29">
        <v>1.2702192179858685E-2</v>
      </c>
      <c r="EZ355" s="29">
        <v>1.264720456674695E-3</v>
      </c>
      <c r="FA355" s="29">
        <v>1.0062775574624538E-2</v>
      </c>
      <c r="FB355" s="29">
        <v>1.6083944588899612E-2</v>
      </c>
      <c r="FC355" s="29">
        <v>0.15358105301856995</v>
      </c>
      <c r="FD355" s="29">
        <v>2.1720197983086109E-3</v>
      </c>
      <c r="FE355" s="29">
        <v>3.8491489249281585E-4</v>
      </c>
      <c r="FF355" s="29">
        <v>1.1162533424794674E-2</v>
      </c>
      <c r="FG355" s="29">
        <v>0.85387873649597168</v>
      </c>
      <c r="FH355" s="31"/>
      <c r="FI355" s="31"/>
      <c r="FJ355" s="31"/>
      <c r="FK355" s="31"/>
      <c r="FL355" s="31"/>
      <c r="FM355" s="31"/>
      <c r="FN355" s="31"/>
      <c r="FO355" s="31"/>
      <c r="FP355" s="32"/>
      <c r="FQ355" s="32"/>
      <c r="FR355" s="32"/>
      <c r="FS355" s="32"/>
      <c r="FT355" s="29"/>
      <c r="FU355" s="32"/>
      <c r="FV355" s="32"/>
      <c r="FW355" s="32"/>
      <c r="FX355" s="32"/>
      <c r="FY355" s="32"/>
      <c r="FZ355" s="32"/>
      <c r="GA355" s="32"/>
      <c r="GB355" s="31"/>
      <c r="GC355" s="32"/>
      <c r="GD355" s="50"/>
    </row>
    <row r="356" spans="1:186" x14ac:dyDescent="0.35">
      <c r="A356" s="16" t="s">
        <v>203</v>
      </c>
      <c r="B356" s="14" t="s">
        <v>156</v>
      </c>
      <c r="C356" s="13" t="s">
        <v>18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  <c r="AC356" s="29">
        <v>0</v>
      </c>
      <c r="AD356" s="29">
        <v>0</v>
      </c>
      <c r="AE356" s="29">
        <v>0</v>
      </c>
      <c r="AF356" s="29">
        <v>0</v>
      </c>
      <c r="AG356" s="29">
        <v>0</v>
      </c>
      <c r="AH356" s="29">
        <v>0</v>
      </c>
      <c r="AI356" s="29">
        <v>0</v>
      </c>
      <c r="AJ356" s="29">
        <v>0</v>
      </c>
      <c r="AK356" s="29">
        <v>0</v>
      </c>
      <c r="AL356" s="29">
        <v>0</v>
      </c>
      <c r="AM356" s="29">
        <v>0</v>
      </c>
      <c r="AN356" s="29">
        <v>0</v>
      </c>
      <c r="AO356" s="29">
        <v>0</v>
      </c>
      <c r="AP356" s="29">
        <v>0</v>
      </c>
      <c r="AQ356" s="29">
        <v>0</v>
      </c>
      <c r="AR356" s="29">
        <v>0</v>
      </c>
      <c r="AS356" s="29">
        <v>0</v>
      </c>
      <c r="AT356" s="29">
        <v>0</v>
      </c>
      <c r="AU356" s="29">
        <v>0</v>
      </c>
      <c r="AV356" s="29">
        <v>1.9815408336398832E-7</v>
      </c>
      <c r="AW356" s="29">
        <v>0</v>
      </c>
      <c r="AX356" s="29">
        <v>0</v>
      </c>
      <c r="AY356" s="29">
        <v>0</v>
      </c>
      <c r="AZ356" s="29">
        <v>0</v>
      </c>
      <c r="BA356" s="29">
        <v>0</v>
      </c>
      <c r="BB356" s="29">
        <v>0</v>
      </c>
      <c r="BC356" s="29">
        <v>0</v>
      </c>
      <c r="BD356" s="29">
        <v>0</v>
      </c>
      <c r="BE356" s="29">
        <v>0</v>
      </c>
      <c r="BF356" s="29">
        <v>0</v>
      </c>
      <c r="BG356" s="29">
        <v>0</v>
      </c>
      <c r="BH356" s="29">
        <v>0</v>
      </c>
      <c r="BI356" s="29">
        <v>0</v>
      </c>
      <c r="BJ356" s="29">
        <v>0</v>
      </c>
      <c r="BK356" s="29">
        <v>0</v>
      </c>
      <c r="BL356" s="29">
        <v>0</v>
      </c>
      <c r="BM356" s="29">
        <v>0</v>
      </c>
      <c r="BN356" s="29">
        <v>0</v>
      </c>
      <c r="BO356" s="29">
        <v>0</v>
      </c>
      <c r="BP356" s="29">
        <v>0</v>
      </c>
      <c r="BQ356" s="29">
        <v>0</v>
      </c>
      <c r="BR356" s="29">
        <v>0</v>
      </c>
      <c r="BS356" s="29">
        <v>0</v>
      </c>
      <c r="BT356" s="29">
        <v>0</v>
      </c>
      <c r="BU356" s="29">
        <v>0</v>
      </c>
      <c r="BV356" s="29">
        <v>9.7927870228886604E-5</v>
      </c>
      <c r="BW356" s="29">
        <v>0</v>
      </c>
      <c r="BX356" s="29">
        <v>0</v>
      </c>
      <c r="BY356" s="29">
        <v>0</v>
      </c>
      <c r="BZ356" s="29">
        <v>0</v>
      </c>
      <c r="CA356" s="29">
        <v>2.4342420510947704E-4</v>
      </c>
      <c r="CB356" s="29">
        <v>0</v>
      </c>
      <c r="CC356" s="29">
        <v>0</v>
      </c>
      <c r="CD356" s="29">
        <v>0</v>
      </c>
      <c r="CE356" s="29">
        <v>0</v>
      </c>
      <c r="CF356" s="29">
        <v>0</v>
      </c>
      <c r="CG356" s="29">
        <v>0</v>
      </c>
      <c r="CH356" s="29">
        <v>0</v>
      </c>
      <c r="CI356" s="29">
        <v>0</v>
      </c>
      <c r="CJ356" s="29">
        <v>0</v>
      </c>
      <c r="CK356" s="29">
        <v>0</v>
      </c>
      <c r="CL356" s="29">
        <v>0</v>
      </c>
      <c r="CM356" s="29">
        <v>0</v>
      </c>
      <c r="CN356" s="29">
        <v>0</v>
      </c>
      <c r="CO356" s="29">
        <v>0</v>
      </c>
      <c r="CP356" s="29">
        <v>0</v>
      </c>
      <c r="CQ356" s="29">
        <v>0</v>
      </c>
      <c r="CR356" s="29">
        <v>0</v>
      </c>
      <c r="CS356" s="29">
        <v>0</v>
      </c>
      <c r="CT356" s="29">
        <v>0</v>
      </c>
      <c r="CU356" s="29">
        <v>0</v>
      </c>
      <c r="CV356" s="29">
        <v>0</v>
      </c>
      <c r="CW356" s="29">
        <v>0</v>
      </c>
      <c r="CX356" s="29">
        <v>0</v>
      </c>
      <c r="CY356" s="29">
        <v>0</v>
      </c>
      <c r="CZ356" s="29">
        <v>0</v>
      </c>
      <c r="DA356" s="29">
        <v>0</v>
      </c>
      <c r="DB356" s="29">
        <v>0</v>
      </c>
      <c r="DC356" s="29">
        <v>0</v>
      </c>
      <c r="DD356" s="29">
        <v>0</v>
      </c>
      <c r="DE356" s="29">
        <v>0</v>
      </c>
      <c r="DF356" s="29">
        <v>0</v>
      </c>
      <c r="DG356" s="29">
        <v>0</v>
      </c>
      <c r="DH356" s="29">
        <v>0</v>
      </c>
      <c r="DI356" s="29">
        <v>0</v>
      </c>
      <c r="DJ356" s="29">
        <v>0</v>
      </c>
      <c r="DK356" s="29">
        <v>0</v>
      </c>
      <c r="DL356" s="29">
        <v>0</v>
      </c>
      <c r="DM356" s="29">
        <v>0</v>
      </c>
      <c r="DN356" s="29">
        <v>0</v>
      </c>
      <c r="DO356" s="29">
        <v>0</v>
      </c>
      <c r="DP356" s="29">
        <v>0</v>
      </c>
      <c r="DQ356" s="29">
        <v>0</v>
      </c>
      <c r="DR356" s="29">
        <v>0</v>
      </c>
      <c r="DS356" s="29">
        <v>0</v>
      </c>
      <c r="DT356" s="29">
        <v>0</v>
      </c>
      <c r="DU356" s="29">
        <v>0</v>
      </c>
      <c r="DV356" s="29">
        <v>0</v>
      </c>
      <c r="DW356" s="29">
        <v>0</v>
      </c>
      <c r="DX356" s="29">
        <v>0</v>
      </c>
      <c r="DY356" s="29">
        <v>0</v>
      </c>
      <c r="DZ356" s="29">
        <v>0</v>
      </c>
      <c r="EA356" s="29">
        <v>0</v>
      </c>
      <c r="EB356" s="29">
        <v>0</v>
      </c>
      <c r="EC356" s="29">
        <v>0</v>
      </c>
      <c r="ED356" s="29">
        <v>0</v>
      </c>
      <c r="EE356" s="29">
        <v>0</v>
      </c>
      <c r="EF356" s="29">
        <v>0</v>
      </c>
      <c r="EG356" s="29">
        <v>0</v>
      </c>
      <c r="EH356" s="29">
        <v>0</v>
      </c>
      <c r="EI356" s="29">
        <v>0</v>
      </c>
      <c r="EJ356" s="29">
        <v>0</v>
      </c>
      <c r="EK356" s="29">
        <v>0</v>
      </c>
      <c r="EL356" s="29">
        <v>0</v>
      </c>
      <c r="EM356" s="29">
        <v>0</v>
      </c>
      <c r="EN356" s="29">
        <v>0</v>
      </c>
      <c r="EO356" s="29">
        <v>0</v>
      </c>
      <c r="EP356" s="29">
        <v>0</v>
      </c>
      <c r="EQ356" s="29">
        <v>0</v>
      </c>
      <c r="ER356" s="29">
        <v>0</v>
      </c>
      <c r="ES356" s="29">
        <v>0</v>
      </c>
      <c r="ET356" s="29">
        <v>0</v>
      </c>
      <c r="EU356" s="29">
        <v>0</v>
      </c>
      <c r="EV356" s="29">
        <v>0</v>
      </c>
      <c r="EW356" s="29">
        <v>0</v>
      </c>
      <c r="EX356" s="29">
        <v>0</v>
      </c>
      <c r="EY356" s="29">
        <v>0</v>
      </c>
      <c r="EZ356" s="29">
        <v>0</v>
      </c>
      <c r="FA356" s="29">
        <v>0</v>
      </c>
      <c r="FB356" s="29">
        <v>0</v>
      </c>
      <c r="FC356" s="29">
        <v>0</v>
      </c>
      <c r="FD356" s="29">
        <v>0</v>
      </c>
      <c r="FE356" s="29">
        <v>0</v>
      </c>
      <c r="FF356" s="29">
        <v>0</v>
      </c>
      <c r="FG356" s="29">
        <v>0</v>
      </c>
      <c r="FH356" s="31"/>
      <c r="FI356" s="31"/>
      <c r="FJ356" s="31"/>
      <c r="FK356" s="31"/>
      <c r="FL356" s="31"/>
      <c r="FM356" s="31"/>
      <c r="FN356" s="31"/>
      <c r="FO356" s="31"/>
      <c r="FP356" s="32"/>
      <c r="FQ356" s="32"/>
      <c r="FR356" s="32"/>
      <c r="FS356" s="32"/>
      <c r="FT356" s="29"/>
      <c r="FU356" s="32"/>
      <c r="FV356" s="32"/>
      <c r="FW356" s="32"/>
      <c r="FX356" s="32"/>
      <c r="FY356" s="32"/>
      <c r="FZ356" s="32"/>
      <c r="GA356" s="32"/>
      <c r="GB356" s="31"/>
      <c r="GC356" s="32"/>
      <c r="GD356" s="50"/>
    </row>
    <row r="357" spans="1:186" x14ac:dyDescent="0.35">
      <c r="A357" s="16" t="s">
        <v>203</v>
      </c>
      <c r="B357" s="14" t="s">
        <v>158</v>
      </c>
      <c r="C357" s="13" t="s">
        <v>16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  <c r="AC357" s="29">
        <v>0</v>
      </c>
      <c r="AD357" s="29">
        <v>0</v>
      </c>
      <c r="AE357" s="29">
        <v>0</v>
      </c>
      <c r="AF357" s="29">
        <v>0</v>
      </c>
      <c r="AG357" s="29">
        <v>0</v>
      </c>
      <c r="AH357" s="29">
        <v>0</v>
      </c>
      <c r="AI357" s="29">
        <v>0</v>
      </c>
      <c r="AJ357" s="29">
        <v>0</v>
      </c>
      <c r="AK357" s="29">
        <v>0</v>
      </c>
      <c r="AL357" s="29">
        <v>0</v>
      </c>
      <c r="AM357" s="29">
        <v>1.0129427537322044E-2</v>
      </c>
      <c r="AN357" s="29">
        <v>0</v>
      </c>
      <c r="AO357" s="29">
        <v>0</v>
      </c>
      <c r="AP357" s="29">
        <v>0</v>
      </c>
      <c r="AQ357" s="29">
        <v>6.2518678605556488E-3</v>
      </c>
      <c r="AR357" s="29">
        <v>2.2628094302490354E-4</v>
      </c>
      <c r="AS357" s="29">
        <v>0</v>
      </c>
      <c r="AT357" s="29">
        <v>0</v>
      </c>
      <c r="AU357" s="29">
        <v>0</v>
      </c>
      <c r="AV357" s="29">
        <v>3.2986793030431727E-6</v>
      </c>
      <c r="AW357" s="29">
        <v>4.647190507967025E-6</v>
      </c>
      <c r="AX357" s="29">
        <v>0</v>
      </c>
      <c r="AY357" s="29">
        <v>1.3869679378331057E-6</v>
      </c>
      <c r="AZ357" s="29">
        <v>0</v>
      </c>
      <c r="BA357" s="29">
        <v>0</v>
      </c>
      <c r="BB357" s="29">
        <v>0</v>
      </c>
      <c r="BC357" s="29">
        <v>5.0284652388654649E-6</v>
      </c>
      <c r="BD357" s="29">
        <v>0</v>
      </c>
      <c r="BE357" s="29">
        <v>0</v>
      </c>
      <c r="BF357" s="29">
        <v>0</v>
      </c>
      <c r="BG357" s="29">
        <v>0</v>
      </c>
      <c r="BH357" s="29">
        <v>0</v>
      </c>
      <c r="BI357" s="29">
        <v>0</v>
      </c>
      <c r="BJ357" s="29">
        <v>0</v>
      </c>
      <c r="BK357" s="29">
        <v>0</v>
      </c>
      <c r="BL357" s="29">
        <v>0</v>
      </c>
      <c r="BM357" s="29">
        <v>2.1550565634242957E-6</v>
      </c>
      <c r="BN357" s="29">
        <v>0</v>
      </c>
      <c r="BO357" s="29">
        <v>0</v>
      </c>
      <c r="BP357" s="29">
        <v>0</v>
      </c>
      <c r="BQ357" s="29">
        <v>0</v>
      </c>
      <c r="BR357" s="29">
        <v>0</v>
      </c>
      <c r="BS357" s="29">
        <v>0</v>
      </c>
      <c r="BT357" s="29">
        <v>0</v>
      </c>
      <c r="BU357" s="29">
        <v>2.117283202096587E-6</v>
      </c>
      <c r="BV357" s="29">
        <v>0</v>
      </c>
      <c r="BW357" s="29">
        <v>4.0047457441687584E-3</v>
      </c>
      <c r="BX357" s="29">
        <v>0</v>
      </c>
      <c r="BY357" s="29">
        <v>0</v>
      </c>
      <c r="BZ357" s="29">
        <v>0</v>
      </c>
      <c r="CA357" s="29">
        <v>1.3247680617496371E-3</v>
      </c>
      <c r="CB357" s="29">
        <v>3.1679330277256668E-4</v>
      </c>
      <c r="CC357" s="29">
        <v>3.017079143319279E-5</v>
      </c>
      <c r="CD357" s="29">
        <v>0</v>
      </c>
      <c r="CE357" s="29">
        <v>3.0726219993084669E-3</v>
      </c>
      <c r="CF357" s="29">
        <v>0</v>
      </c>
      <c r="CG357" s="29">
        <v>0</v>
      </c>
      <c r="CH357" s="29">
        <v>1.2503583275247365E-4</v>
      </c>
      <c r="CI357" s="29">
        <v>0</v>
      </c>
      <c r="CJ357" s="29">
        <v>0</v>
      </c>
      <c r="CK357" s="29">
        <v>0</v>
      </c>
      <c r="CL357" s="29">
        <v>0</v>
      </c>
      <c r="CM357" s="29">
        <v>0</v>
      </c>
      <c r="CN357" s="29">
        <v>0</v>
      </c>
      <c r="CO357" s="29">
        <v>0</v>
      </c>
      <c r="CP357" s="29">
        <v>0</v>
      </c>
      <c r="CQ357" s="29">
        <v>0</v>
      </c>
      <c r="CR357" s="29">
        <v>0</v>
      </c>
      <c r="CS357" s="29">
        <v>0</v>
      </c>
      <c r="CT357" s="29">
        <v>0</v>
      </c>
      <c r="CU357" s="29">
        <v>1.5604356303811073E-3</v>
      </c>
      <c r="CV357" s="29">
        <v>0</v>
      </c>
      <c r="CW357" s="29">
        <v>0</v>
      </c>
      <c r="CX357" s="29">
        <v>0</v>
      </c>
      <c r="CY357" s="29">
        <v>0</v>
      </c>
      <c r="CZ357" s="29">
        <v>0</v>
      </c>
      <c r="DA357" s="29">
        <v>0</v>
      </c>
      <c r="DB357" s="29">
        <v>0</v>
      </c>
      <c r="DC357" s="29">
        <v>0</v>
      </c>
      <c r="DD357" s="29">
        <v>0</v>
      </c>
      <c r="DE357" s="29">
        <v>0</v>
      </c>
      <c r="DF357" s="29">
        <v>0</v>
      </c>
      <c r="DG357" s="29">
        <v>0</v>
      </c>
      <c r="DH357" s="29">
        <v>0</v>
      </c>
      <c r="DI357" s="29">
        <v>0</v>
      </c>
      <c r="DJ357" s="29">
        <v>0</v>
      </c>
      <c r="DK357" s="29">
        <v>1.4432909665629268E-3</v>
      </c>
      <c r="DL357" s="29">
        <v>0</v>
      </c>
      <c r="DM357" s="29">
        <v>0</v>
      </c>
      <c r="DN357" s="29">
        <v>0</v>
      </c>
      <c r="DO357" s="29">
        <v>3.04036689158238E-6</v>
      </c>
      <c r="DP357" s="29">
        <v>0</v>
      </c>
      <c r="DQ357" s="29">
        <v>0</v>
      </c>
      <c r="DR357" s="29">
        <v>0</v>
      </c>
      <c r="DS357" s="29">
        <v>2.8827160349464975E-5</v>
      </c>
      <c r="DT357" s="29">
        <v>6.1440601939466433E-8</v>
      </c>
      <c r="DU357" s="29">
        <v>2.8078351533622481E-5</v>
      </c>
      <c r="DV357" s="29">
        <v>2.5190645374095766E-6</v>
      </c>
      <c r="DW357" s="29">
        <v>5.1610104492283426E-6</v>
      </c>
      <c r="DX357" s="29">
        <v>3.0720300969733216E-8</v>
      </c>
      <c r="DY357" s="29">
        <v>1.5360149063781137E-7</v>
      </c>
      <c r="DZ357" s="29">
        <v>1.2288120387893287E-7</v>
      </c>
      <c r="EA357" s="29">
        <v>6.9427874223038089E-6</v>
      </c>
      <c r="EB357" s="29">
        <v>9.2160888698344934E-8</v>
      </c>
      <c r="EC357" s="29">
        <v>0</v>
      </c>
      <c r="ED357" s="29">
        <v>5.8368567579236696E-7</v>
      </c>
      <c r="EE357" s="29">
        <v>3.0720298127562273E-7</v>
      </c>
      <c r="EF357" s="29">
        <v>6.1440601939466433E-8</v>
      </c>
      <c r="EG357" s="29">
        <v>2.1504207836642308E-7</v>
      </c>
      <c r="EH357" s="29">
        <v>3.3792326803450123E-7</v>
      </c>
      <c r="EI357" s="29">
        <v>6.7584653606900247E-7</v>
      </c>
      <c r="EJ357" s="29">
        <v>1.5360149063781137E-7</v>
      </c>
      <c r="EK357" s="29">
        <v>6.1440596255124547E-7</v>
      </c>
      <c r="EL357" s="29">
        <v>3.0720300969733216E-8</v>
      </c>
      <c r="EM357" s="29">
        <v>6.1440596255124547E-7</v>
      </c>
      <c r="EN357" s="29">
        <v>1.0444902045492199E-6</v>
      </c>
      <c r="EO357" s="29">
        <v>4.6080444349172467E-7</v>
      </c>
      <c r="EP357" s="29">
        <v>1.2288120387893287E-7</v>
      </c>
      <c r="EQ357" s="29">
        <v>8.2944802670681383E-7</v>
      </c>
      <c r="ER357" s="29">
        <v>2.7648269451674423E-7</v>
      </c>
      <c r="ES357" s="29">
        <v>0</v>
      </c>
      <c r="ET357" s="29">
        <v>4.9459677029517479E-6</v>
      </c>
      <c r="EU357" s="29">
        <v>0</v>
      </c>
      <c r="EV357" s="29">
        <v>1.8432177739668987E-7</v>
      </c>
      <c r="EW357" s="29">
        <v>9.8304963103146292E-7</v>
      </c>
      <c r="EX357" s="29">
        <v>0</v>
      </c>
      <c r="EY357" s="29">
        <v>3.1764790037414059E-5</v>
      </c>
      <c r="EZ357" s="29">
        <v>1.3824134157403023E-6</v>
      </c>
      <c r="FA357" s="29">
        <v>1.628175823498168E-6</v>
      </c>
      <c r="FB357" s="29">
        <v>1.6435360521427356E-5</v>
      </c>
      <c r="FC357" s="29">
        <v>9.5755174697842449E-5</v>
      </c>
      <c r="FD357" s="29">
        <v>2.4883443074941169E-6</v>
      </c>
      <c r="FE357" s="29">
        <v>3.9936386997396767E-7</v>
      </c>
      <c r="FF357" s="29">
        <v>3.1334704999608221E-6</v>
      </c>
      <c r="FG357" s="29">
        <v>1.9753151718759909E-5</v>
      </c>
      <c r="FH357" s="31"/>
      <c r="FI357" s="31"/>
      <c r="FJ357" s="31"/>
      <c r="FK357" s="31"/>
      <c r="FL357" s="31"/>
      <c r="FM357" s="31"/>
      <c r="FN357" s="31"/>
      <c r="FO357" s="31"/>
      <c r="FP357" s="32"/>
      <c r="FQ357" s="32"/>
      <c r="FR357" s="32"/>
      <c r="FS357" s="32"/>
      <c r="FT357" s="29"/>
      <c r="FU357" s="32"/>
      <c r="FV357" s="32"/>
      <c r="FW357" s="32"/>
      <c r="FX357" s="32"/>
      <c r="FY357" s="32"/>
      <c r="FZ357" s="32"/>
      <c r="GA357" s="32"/>
      <c r="GB357" s="31"/>
      <c r="GC357" s="32"/>
      <c r="GD357" s="50"/>
    </row>
    <row r="358" spans="1:186" x14ac:dyDescent="0.35">
      <c r="A358" s="16" t="s">
        <v>203</v>
      </c>
      <c r="B358" s="14" t="s">
        <v>160</v>
      </c>
      <c r="C358" s="13" t="s">
        <v>14</v>
      </c>
      <c r="D358" s="29">
        <v>0</v>
      </c>
      <c r="E358" s="29">
        <v>0</v>
      </c>
      <c r="F358" s="29">
        <v>0</v>
      </c>
      <c r="G358" s="29">
        <v>6.8804407492280006E-3</v>
      </c>
      <c r="H358" s="29">
        <v>0</v>
      </c>
      <c r="I358" s="29">
        <v>0</v>
      </c>
      <c r="J358" s="29">
        <v>1.052838284522295E-3</v>
      </c>
      <c r="K358" s="29">
        <v>0</v>
      </c>
      <c r="L358" s="29">
        <v>1.0515772737562656E-2</v>
      </c>
      <c r="M358" s="29">
        <v>0</v>
      </c>
      <c r="N358" s="29">
        <v>1.6755832359194756E-2</v>
      </c>
      <c r="O358" s="29">
        <v>1.3945665210485458E-2</v>
      </c>
      <c r="P358" s="29">
        <v>1.0403688065707684E-2</v>
      </c>
      <c r="Q358" s="29">
        <v>0</v>
      </c>
      <c r="R358" s="29">
        <v>0</v>
      </c>
      <c r="S358" s="29">
        <v>9.8771108314394951E-3</v>
      </c>
      <c r="T358" s="29">
        <v>5.1679025636985898E-4</v>
      </c>
      <c r="U358" s="29">
        <v>1.1566184693947434E-3</v>
      </c>
      <c r="V358" s="29">
        <v>9.9446612875908613E-4</v>
      </c>
      <c r="W358" s="29">
        <v>2.1277510095387697E-3</v>
      </c>
      <c r="X358" s="29">
        <v>0</v>
      </c>
      <c r="Y358" s="29">
        <v>2.4096283596009016E-3</v>
      </c>
      <c r="Z358" s="29">
        <v>1.9777985289692879E-2</v>
      </c>
      <c r="AA358" s="29">
        <v>0</v>
      </c>
      <c r="AB358" s="29">
        <v>0</v>
      </c>
      <c r="AC358" s="29">
        <v>0</v>
      </c>
      <c r="AD358" s="29">
        <v>0</v>
      </c>
      <c r="AE358" s="29">
        <v>0</v>
      </c>
      <c r="AF358" s="29">
        <v>0</v>
      </c>
      <c r="AG358" s="29">
        <v>0</v>
      </c>
      <c r="AH358" s="29">
        <v>0</v>
      </c>
      <c r="AI358" s="29">
        <v>0</v>
      </c>
      <c r="AJ358" s="29">
        <v>2.6201605796813965E-3</v>
      </c>
      <c r="AK358" s="29">
        <v>0</v>
      </c>
      <c r="AL358" s="29">
        <v>0</v>
      </c>
      <c r="AM358" s="29">
        <v>1.2677920749410987E-3</v>
      </c>
      <c r="AN358" s="29">
        <v>5.9969548135995865E-2</v>
      </c>
      <c r="AO358" s="29">
        <v>5.7496171444654465E-2</v>
      </c>
      <c r="AP358" s="29">
        <v>0</v>
      </c>
      <c r="AQ358" s="29">
        <v>0.35863035917282104</v>
      </c>
      <c r="AR358" s="29">
        <v>0</v>
      </c>
      <c r="AS358" s="29">
        <v>0</v>
      </c>
      <c r="AT358" s="29">
        <v>0</v>
      </c>
      <c r="AU358" s="29">
        <v>0</v>
      </c>
      <c r="AV358" s="29">
        <v>0</v>
      </c>
      <c r="AW358" s="29">
        <v>0</v>
      </c>
      <c r="AX358" s="29">
        <v>6.8318092962726951E-4</v>
      </c>
      <c r="AY358" s="29">
        <v>0</v>
      </c>
      <c r="AZ358" s="29">
        <v>0</v>
      </c>
      <c r="BA358" s="29">
        <v>0</v>
      </c>
      <c r="BB358" s="29">
        <v>1.138634979724884E-4</v>
      </c>
      <c r="BC358" s="29">
        <v>4.5545399188995361E-4</v>
      </c>
      <c r="BD358" s="29">
        <v>0</v>
      </c>
      <c r="BE358" s="29">
        <v>0</v>
      </c>
      <c r="BF358" s="29">
        <v>4.4406764209270477E-3</v>
      </c>
      <c r="BG358" s="29">
        <v>0</v>
      </c>
      <c r="BH358" s="29">
        <v>7.3285897087771446E-5</v>
      </c>
      <c r="BI358" s="29">
        <v>2.0586332539096475E-4</v>
      </c>
      <c r="BJ358" s="29">
        <v>1.7630474758334458E-4</v>
      </c>
      <c r="BK358" s="29">
        <v>9.1090798377990723E-4</v>
      </c>
      <c r="BL358" s="29">
        <v>2.2772699594497681E-4</v>
      </c>
      <c r="BM358" s="29">
        <v>6.714212242513895E-3</v>
      </c>
      <c r="BN358" s="29">
        <v>6.261438102228567E-5</v>
      </c>
      <c r="BO358" s="29">
        <v>5.4982720030238852E-5</v>
      </c>
      <c r="BP358" s="29">
        <v>2.2772699594497681E-4</v>
      </c>
      <c r="BQ358" s="29">
        <v>0</v>
      </c>
      <c r="BR358" s="29">
        <v>3.4159046481363475E-4</v>
      </c>
      <c r="BS358" s="29">
        <v>0</v>
      </c>
      <c r="BT358" s="29">
        <v>0</v>
      </c>
      <c r="BU358" s="29">
        <v>4.5545399188995361E-4</v>
      </c>
      <c r="BV358" s="29">
        <v>0</v>
      </c>
      <c r="BW358" s="29">
        <v>0</v>
      </c>
      <c r="BX358" s="29">
        <v>5.9209014289081097E-3</v>
      </c>
      <c r="BY358" s="29">
        <v>0</v>
      </c>
      <c r="BZ358" s="29">
        <v>2.3911334574222565E-3</v>
      </c>
      <c r="CA358" s="29">
        <v>0</v>
      </c>
      <c r="CB358" s="29">
        <v>0</v>
      </c>
      <c r="CC358" s="29">
        <v>0</v>
      </c>
      <c r="CD358" s="29">
        <v>0</v>
      </c>
      <c r="CE358" s="29">
        <v>4.3268129229545593E-3</v>
      </c>
      <c r="CF358" s="29">
        <v>3.2737236324464902E-5</v>
      </c>
      <c r="CG358" s="29">
        <v>0</v>
      </c>
      <c r="CH358" s="29">
        <v>7.8297875821590424E-2</v>
      </c>
      <c r="CI358" s="29">
        <v>0</v>
      </c>
      <c r="CJ358" s="29">
        <v>0</v>
      </c>
      <c r="CK358" s="29">
        <v>0</v>
      </c>
      <c r="CL358" s="29">
        <v>0</v>
      </c>
      <c r="CM358" s="29">
        <v>0</v>
      </c>
      <c r="CN358" s="29">
        <v>1.0027098469436169E-3</v>
      </c>
      <c r="CO358" s="29">
        <v>0</v>
      </c>
      <c r="CP358" s="29">
        <v>0</v>
      </c>
      <c r="CQ358" s="29">
        <v>3.2038989593274891E-4</v>
      </c>
      <c r="CR358" s="29">
        <v>0</v>
      </c>
      <c r="CS358" s="29">
        <v>3.7227170541882515E-3</v>
      </c>
      <c r="CT358" s="29">
        <v>1.2726422573905438E-4</v>
      </c>
      <c r="CU358" s="29">
        <v>0</v>
      </c>
      <c r="CV358" s="29">
        <v>0</v>
      </c>
      <c r="CW358" s="29">
        <v>1.4804540842305869E-4</v>
      </c>
      <c r="CX358" s="29">
        <v>0</v>
      </c>
      <c r="CY358" s="29">
        <v>0</v>
      </c>
      <c r="CZ358" s="29">
        <v>0</v>
      </c>
      <c r="DA358" s="29">
        <v>0</v>
      </c>
      <c r="DB358" s="29">
        <v>5.2106399380136281E-5</v>
      </c>
      <c r="DC358" s="29">
        <v>4.6928087249398232E-4</v>
      </c>
      <c r="DD358" s="29">
        <v>8.1722886534407735E-4</v>
      </c>
      <c r="DE358" s="29">
        <v>0</v>
      </c>
      <c r="DF358" s="29">
        <v>4.4899061322212219E-3</v>
      </c>
      <c r="DG358" s="29">
        <v>0</v>
      </c>
      <c r="DH358" s="29">
        <v>0</v>
      </c>
      <c r="DI358" s="29">
        <v>2.591122938611079E-5</v>
      </c>
      <c r="DJ358" s="29">
        <v>0</v>
      </c>
      <c r="DK358" s="29">
        <v>0</v>
      </c>
      <c r="DL358" s="29">
        <v>3.6408123560249805E-3</v>
      </c>
      <c r="DM358" s="29">
        <v>2.1973517723381519E-3</v>
      </c>
      <c r="DN358" s="29">
        <v>2.7782735414803028E-3</v>
      </c>
      <c r="DO358" s="29">
        <v>7.2202637966256589E-5</v>
      </c>
      <c r="DP358" s="29">
        <v>5.0978757441043854E-2</v>
      </c>
      <c r="DQ358" s="29">
        <v>0</v>
      </c>
      <c r="DR358" s="29">
        <v>4.3822391307912767E-4</v>
      </c>
      <c r="DS358" s="29">
        <v>4.9771782010793686E-2</v>
      </c>
      <c r="DT358" s="29">
        <v>3.3187493681907654E-2</v>
      </c>
      <c r="DU358" s="29">
        <v>1.9279044354334474E-3</v>
      </c>
      <c r="DV358" s="29">
        <v>0.11236927658319473</v>
      </c>
      <c r="DW358" s="29">
        <v>7.8355543315410614E-2</v>
      </c>
      <c r="DX358" s="29">
        <v>1.3770745135843754E-4</v>
      </c>
      <c r="DY358" s="29">
        <v>5.5082980543375015E-4</v>
      </c>
      <c r="DZ358" s="29">
        <v>1.3770745135843754E-4</v>
      </c>
      <c r="EA358" s="29">
        <v>4.2689312249422073E-3</v>
      </c>
      <c r="EB358" s="29">
        <v>5.5082980543375015E-4</v>
      </c>
      <c r="EC358" s="29">
        <v>0</v>
      </c>
      <c r="ED358" s="29">
        <v>2.2446315735578537E-2</v>
      </c>
      <c r="EE358" s="29">
        <v>0.18260008096694946</v>
      </c>
      <c r="EF358" s="29">
        <v>2.10692398250103E-2</v>
      </c>
      <c r="EG358" s="29">
        <v>3.993515856564045E-3</v>
      </c>
      <c r="EH358" s="29">
        <v>1.0190351866185665E-2</v>
      </c>
      <c r="EI358" s="29">
        <v>1.3770745135843754E-3</v>
      </c>
      <c r="EJ358" s="29">
        <v>2.2721730172634125E-2</v>
      </c>
      <c r="EK358" s="29">
        <v>0.12118256092071533</v>
      </c>
      <c r="EL358" s="29">
        <v>9.1850869357585907E-2</v>
      </c>
      <c r="EM358" s="29">
        <v>1.418386772274971E-2</v>
      </c>
      <c r="EN358" s="29">
        <v>2.2033192217350006E-3</v>
      </c>
      <c r="EO358" s="29">
        <v>8.2624470815062523E-4</v>
      </c>
      <c r="EP358" s="29">
        <v>2.7541490271687508E-4</v>
      </c>
      <c r="EQ358" s="29">
        <v>9.6395221771672368E-4</v>
      </c>
      <c r="ER358" s="29">
        <v>1.3770745135843754E-4</v>
      </c>
      <c r="ES358" s="29">
        <v>0</v>
      </c>
      <c r="ET358" s="29">
        <v>3.0295641627162695E-3</v>
      </c>
      <c r="EU358" s="29">
        <v>0</v>
      </c>
      <c r="EV358" s="29">
        <v>1.0052644647657871E-2</v>
      </c>
      <c r="EW358" s="29">
        <v>5.5082980543375015E-4</v>
      </c>
      <c r="EX358" s="29">
        <v>0</v>
      </c>
      <c r="EY358" s="29">
        <v>5.5082980543375015E-4</v>
      </c>
      <c r="EZ358" s="29">
        <v>0.36451160907745361</v>
      </c>
      <c r="FA358" s="29">
        <v>8.2624470815062523E-4</v>
      </c>
      <c r="FB358" s="29">
        <v>1.0465766303241253E-2</v>
      </c>
      <c r="FC358" s="29">
        <v>5.6460052728652954E-3</v>
      </c>
      <c r="FD358" s="29">
        <v>1.3770745135843754E-4</v>
      </c>
      <c r="FE358" s="29">
        <v>0.11057908087968826</v>
      </c>
      <c r="FF358" s="29">
        <v>3.2912082970142365E-2</v>
      </c>
      <c r="FG358" s="29">
        <v>2.4770817756652832</v>
      </c>
      <c r="FH358" s="31"/>
      <c r="FI358" s="31"/>
      <c r="FJ358" s="31"/>
      <c r="FK358" s="31"/>
      <c r="FL358" s="31"/>
      <c r="FM358" s="31"/>
      <c r="FN358" s="31"/>
      <c r="FO358" s="31"/>
      <c r="FP358" s="32"/>
      <c r="FQ358" s="32"/>
      <c r="FR358" s="32"/>
      <c r="FS358" s="32"/>
      <c r="FT358" s="29"/>
      <c r="FU358" s="32"/>
      <c r="FV358" s="32"/>
      <c r="FW358" s="32"/>
      <c r="FX358" s="32"/>
      <c r="FY358" s="32"/>
      <c r="FZ358" s="32"/>
      <c r="GA358" s="32"/>
      <c r="GB358" s="31"/>
      <c r="GC358" s="32"/>
      <c r="GD358" s="50"/>
    </row>
    <row r="359" spans="1:186" x14ac:dyDescent="0.35">
      <c r="A359" s="16" t="s">
        <v>203</v>
      </c>
      <c r="B359" s="14" t="s">
        <v>162</v>
      </c>
      <c r="C359" s="13" t="s">
        <v>12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  <c r="AC359" s="29">
        <v>0</v>
      </c>
      <c r="AD359" s="29">
        <v>0</v>
      </c>
      <c r="AE359" s="29">
        <v>0</v>
      </c>
      <c r="AF359" s="29">
        <v>0</v>
      </c>
      <c r="AG359" s="29">
        <v>0</v>
      </c>
      <c r="AH359" s="29">
        <v>0</v>
      </c>
      <c r="AI359" s="29">
        <v>0</v>
      </c>
      <c r="AJ359" s="29">
        <v>0</v>
      </c>
      <c r="AK359" s="29">
        <v>0</v>
      </c>
      <c r="AL359" s="29">
        <v>0</v>
      </c>
      <c r="AM359" s="29">
        <v>0</v>
      </c>
      <c r="AN359" s="29">
        <v>0</v>
      </c>
      <c r="AO359" s="29">
        <v>0</v>
      </c>
      <c r="AP359" s="29">
        <v>0</v>
      </c>
      <c r="AQ359" s="29">
        <v>0</v>
      </c>
      <c r="AR359" s="29">
        <v>0</v>
      </c>
      <c r="AS359" s="29">
        <v>0</v>
      </c>
      <c r="AT359" s="29">
        <v>0</v>
      </c>
      <c r="AU359" s="29">
        <v>0</v>
      </c>
      <c r="AV359" s="29">
        <v>0</v>
      </c>
      <c r="AW359" s="29">
        <v>0</v>
      </c>
      <c r="AX359" s="29">
        <v>0</v>
      </c>
      <c r="AY359" s="29">
        <v>0</v>
      </c>
      <c r="AZ359" s="29">
        <v>0</v>
      </c>
      <c r="BA359" s="29">
        <v>0</v>
      </c>
      <c r="BB359" s="29">
        <v>0</v>
      </c>
      <c r="BC359" s="29">
        <v>0</v>
      </c>
      <c r="BD359" s="29">
        <v>0</v>
      </c>
      <c r="BE359" s="29">
        <v>0</v>
      </c>
      <c r="BF359" s="29">
        <v>0</v>
      </c>
      <c r="BG359" s="29">
        <v>0</v>
      </c>
      <c r="BH359" s="29">
        <v>0</v>
      </c>
      <c r="BI359" s="29">
        <v>0</v>
      </c>
      <c r="BJ359" s="29">
        <v>0</v>
      </c>
      <c r="BK359" s="29">
        <v>0</v>
      </c>
      <c r="BL359" s="29">
        <v>0</v>
      </c>
      <c r="BM359" s="29">
        <v>0</v>
      </c>
      <c r="BN359" s="29">
        <v>0</v>
      </c>
      <c r="BO359" s="29">
        <v>0</v>
      </c>
      <c r="BP359" s="29">
        <v>0</v>
      </c>
      <c r="BQ359" s="29">
        <v>0</v>
      </c>
      <c r="BR359" s="29">
        <v>0</v>
      </c>
      <c r="BS359" s="29">
        <v>0</v>
      </c>
      <c r="BT359" s="29">
        <v>0</v>
      </c>
      <c r="BU359" s="29">
        <v>0</v>
      </c>
      <c r="BV359" s="29">
        <v>0</v>
      </c>
      <c r="BW359" s="29">
        <v>0</v>
      </c>
      <c r="BX359" s="29">
        <v>0</v>
      </c>
      <c r="BY359" s="29">
        <v>0</v>
      </c>
      <c r="BZ359" s="29">
        <v>0</v>
      </c>
      <c r="CA359" s="29">
        <v>0</v>
      </c>
      <c r="CB359" s="29">
        <v>0</v>
      </c>
      <c r="CC359" s="29">
        <v>0</v>
      </c>
      <c r="CD359" s="29">
        <v>0</v>
      </c>
      <c r="CE359" s="29">
        <v>0</v>
      </c>
      <c r="CF359" s="29">
        <v>0</v>
      </c>
      <c r="CG359" s="29">
        <v>0</v>
      </c>
      <c r="CH359" s="29">
        <v>0</v>
      </c>
      <c r="CI359" s="29">
        <v>0</v>
      </c>
      <c r="CJ359" s="29">
        <v>0</v>
      </c>
      <c r="CK359" s="29">
        <v>0</v>
      </c>
      <c r="CL359" s="29">
        <v>0</v>
      </c>
      <c r="CM359" s="29">
        <v>0</v>
      </c>
      <c r="CN359" s="29">
        <v>0</v>
      </c>
      <c r="CO359" s="29">
        <v>0</v>
      </c>
      <c r="CP359" s="29">
        <v>0</v>
      </c>
      <c r="CQ359" s="29">
        <v>0</v>
      </c>
      <c r="CR359" s="29">
        <v>0</v>
      </c>
      <c r="CS359" s="29">
        <v>0</v>
      </c>
      <c r="CT359" s="29">
        <v>0</v>
      </c>
      <c r="CU359" s="29">
        <v>0</v>
      </c>
      <c r="CV359" s="29">
        <v>0</v>
      </c>
      <c r="CW359" s="29">
        <v>0</v>
      </c>
      <c r="CX359" s="29">
        <v>0</v>
      </c>
      <c r="CY359" s="29">
        <v>0</v>
      </c>
      <c r="CZ359" s="29">
        <v>0</v>
      </c>
      <c r="DA359" s="29">
        <v>0</v>
      </c>
      <c r="DB359" s="29">
        <v>0</v>
      </c>
      <c r="DC359" s="29">
        <v>0</v>
      </c>
      <c r="DD359" s="29">
        <v>0</v>
      </c>
      <c r="DE359" s="29">
        <v>0</v>
      </c>
      <c r="DF359" s="29">
        <v>0</v>
      </c>
      <c r="DG359" s="29">
        <v>0</v>
      </c>
      <c r="DH359" s="29">
        <v>0</v>
      </c>
      <c r="DI359" s="29">
        <v>0</v>
      </c>
      <c r="DJ359" s="29">
        <v>0</v>
      </c>
      <c r="DK359" s="29">
        <v>0</v>
      </c>
      <c r="DL359" s="29">
        <v>0</v>
      </c>
      <c r="DM359" s="29">
        <v>0</v>
      </c>
      <c r="DN359" s="29">
        <v>0</v>
      </c>
      <c r="DO359" s="29">
        <v>0</v>
      </c>
      <c r="DP359" s="29">
        <v>0</v>
      </c>
      <c r="DQ359" s="29">
        <v>0</v>
      </c>
      <c r="DR359" s="29">
        <v>0</v>
      </c>
      <c r="DS359" s="29">
        <v>0</v>
      </c>
      <c r="DT359" s="29">
        <v>0</v>
      </c>
      <c r="DU359" s="29">
        <v>0</v>
      </c>
      <c r="DV359" s="29">
        <v>0</v>
      </c>
      <c r="DW359" s="29">
        <v>0</v>
      </c>
      <c r="DX359" s="29">
        <v>0</v>
      </c>
      <c r="DY359" s="29">
        <v>0</v>
      </c>
      <c r="DZ359" s="29">
        <v>0</v>
      </c>
      <c r="EA359" s="29">
        <v>0</v>
      </c>
      <c r="EB359" s="29">
        <v>0</v>
      </c>
      <c r="EC359" s="29">
        <v>0</v>
      </c>
      <c r="ED359" s="29">
        <v>0</v>
      </c>
      <c r="EE359" s="29">
        <v>0</v>
      </c>
      <c r="EF359" s="29">
        <v>0</v>
      </c>
      <c r="EG359" s="29">
        <v>0</v>
      </c>
      <c r="EH359" s="29">
        <v>0</v>
      </c>
      <c r="EI359" s="29">
        <v>0</v>
      </c>
      <c r="EJ359" s="29">
        <v>0</v>
      </c>
      <c r="EK359" s="29">
        <v>0</v>
      </c>
      <c r="EL359" s="29">
        <v>0</v>
      </c>
      <c r="EM359" s="29">
        <v>0</v>
      </c>
      <c r="EN359" s="29">
        <v>0</v>
      </c>
      <c r="EO359" s="29">
        <v>0</v>
      </c>
      <c r="EP359" s="29">
        <v>0</v>
      </c>
      <c r="EQ359" s="29">
        <v>0</v>
      </c>
      <c r="ER359" s="29">
        <v>0</v>
      </c>
      <c r="ES359" s="29">
        <v>0</v>
      </c>
      <c r="ET359" s="29">
        <v>0</v>
      </c>
      <c r="EU359" s="29">
        <v>0</v>
      </c>
      <c r="EV359" s="29">
        <v>0</v>
      </c>
      <c r="EW359" s="29">
        <v>0</v>
      </c>
      <c r="EX359" s="29">
        <v>0</v>
      </c>
      <c r="EY359" s="29">
        <v>0</v>
      </c>
      <c r="EZ359" s="29">
        <v>0</v>
      </c>
      <c r="FA359" s="29">
        <v>0</v>
      </c>
      <c r="FB359" s="29">
        <v>0</v>
      </c>
      <c r="FC359" s="29">
        <v>0</v>
      </c>
      <c r="FD359" s="29">
        <v>0</v>
      </c>
      <c r="FE359" s="29">
        <v>0</v>
      </c>
      <c r="FF359" s="29">
        <v>0</v>
      </c>
      <c r="FG359" s="29">
        <v>0</v>
      </c>
      <c r="FH359" s="31"/>
      <c r="FI359" s="31"/>
      <c r="FJ359" s="31"/>
      <c r="FK359" s="31"/>
      <c r="FL359" s="31"/>
      <c r="FM359" s="31"/>
      <c r="FN359" s="31"/>
      <c r="FO359" s="31"/>
      <c r="FP359" s="32"/>
      <c r="FQ359" s="32"/>
      <c r="FR359" s="32"/>
      <c r="FS359" s="32"/>
      <c r="FT359" s="29"/>
      <c r="FU359" s="32"/>
      <c r="FV359" s="32"/>
      <c r="FW359" s="32"/>
      <c r="FX359" s="32"/>
      <c r="FY359" s="32"/>
      <c r="FZ359" s="32"/>
      <c r="GA359" s="32"/>
      <c r="GB359" s="31"/>
      <c r="GC359" s="32"/>
      <c r="GD359" s="50"/>
    </row>
    <row r="360" spans="1:186" x14ac:dyDescent="0.35">
      <c r="A360" s="16" t="s">
        <v>203</v>
      </c>
      <c r="B360" s="14" t="s">
        <v>164</v>
      </c>
      <c r="C360" s="13" t="s">
        <v>10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  <c r="AC360" s="29">
        <v>0</v>
      </c>
      <c r="AD360" s="29">
        <v>0</v>
      </c>
      <c r="AE360" s="29">
        <v>0</v>
      </c>
      <c r="AF360" s="29">
        <v>0</v>
      </c>
      <c r="AG360" s="29">
        <v>0</v>
      </c>
      <c r="AH360" s="29">
        <v>0</v>
      </c>
      <c r="AI360" s="29">
        <v>0</v>
      </c>
      <c r="AJ360" s="29">
        <v>0</v>
      </c>
      <c r="AK360" s="29">
        <v>0</v>
      </c>
      <c r="AL360" s="29">
        <v>0</v>
      </c>
      <c r="AM360" s="29">
        <v>0</v>
      </c>
      <c r="AN360" s="29">
        <v>0</v>
      </c>
      <c r="AO360" s="29">
        <v>0</v>
      </c>
      <c r="AP360" s="29">
        <v>0</v>
      </c>
      <c r="AQ360" s="29">
        <v>0</v>
      </c>
      <c r="AR360" s="29">
        <v>0</v>
      </c>
      <c r="AS360" s="29">
        <v>0</v>
      </c>
      <c r="AT360" s="29">
        <v>0</v>
      </c>
      <c r="AU360" s="29">
        <v>0</v>
      </c>
      <c r="AV360" s="29">
        <v>0</v>
      </c>
      <c r="AW360" s="29">
        <v>0</v>
      </c>
      <c r="AX360" s="29">
        <v>0</v>
      </c>
      <c r="AY360" s="29">
        <v>0</v>
      </c>
      <c r="AZ360" s="29">
        <v>0</v>
      </c>
      <c r="BA360" s="29">
        <v>0</v>
      </c>
      <c r="BB360" s="29">
        <v>0</v>
      </c>
      <c r="BC360" s="29">
        <v>0</v>
      </c>
      <c r="BD360" s="29">
        <v>0</v>
      </c>
      <c r="BE360" s="29">
        <v>0</v>
      </c>
      <c r="BF360" s="29">
        <v>0</v>
      </c>
      <c r="BG360" s="29">
        <v>0</v>
      </c>
      <c r="BH360" s="29">
        <v>0</v>
      </c>
      <c r="BI360" s="29">
        <v>0</v>
      </c>
      <c r="BJ360" s="29">
        <v>0</v>
      </c>
      <c r="BK360" s="29">
        <v>0</v>
      </c>
      <c r="BL360" s="29">
        <v>0</v>
      </c>
      <c r="BM360" s="29">
        <v>0</v>
      </c>
      <c r="BN360" s="29">
        <v>0</v>
      </c>
      <c r="BO360" s="29">
        <v>0</v>
      </c>
      <c r="BP360" s="29">
        <v>0</v>
      </c>
      <c r="BQ360" s="29">
        <v>0</v>
      </c>
      <c r="BR360" s="29">
        <v>0</v>
      </c>
      <c r="BS360" s="29">
        <v>0</v>
      </c>
      <c r="BT360" s="29">
        <v>0</v>
      </c>
      <c r="BU360" s="29">
        <v>0</v>
      </c>
      <c r="BV360" s="29">
        <v>0</v>
      </c>
      <c r="BW360" s="29">
        <v>0</v>
      </c>
      <c r="BX360" s="29">
        <v>0</v>
      </c>
      <c r="BY360" s="29">
        <v>0</v>
      </c>
      <c r="BZ360" s="29">
        <v>0</v>
      </c>
      <c r="CA360" s="29">
        <v>0</v>
      </c>
      <c r="CB360" s="29">
        <v>0</v>
      </c>
      <c r="CC360" s="29">
        <v>0</v>
      </c>
      <c r="CD360" s="29">
        <v>0</v>
      </c>
      <c r="CE360" s="29">
        <v>0</v>
      </c>
      <c r="CF360" s="29">
        <v>0</v>
      </c>
      <c r="CG360" s="29">
        <v>0</v>
      </c>
      <c r="CH360" s="29">
        <v>0</v>
      </c>
      <c r="CI360" s="29">
        <v>0</v>
      </c>
      <c r="CJ360" s="29">
        <v>0</v>
      </c>
      <c r="CK360" s="29">
        <v>0</v>
      </c>
      <c r="CL360" s="29">
        <v>0</v>
      </c>
      <c r="CM360" s="29">
        <v>0</v>
      </c>
      <c r="CN360" s="29">
        <v>0</v>
      </c>
      <c r="CO360" s="29">
        <v>0</v>
      </c>
      <c r="CP360" s="29">
        <v>0</v>
      </c>
      <c r="CQ360" s="29">
        <v>0</v>
      </c>
      <c r="CR360" s="29">
        <v>0</v>
      </c>
      <c r="CS360" s="29">
        <v>0</v>
      </c>
      <c r="CT360" s="29">
        <v>0</v>
      </c>
      <c r="CU360" s="29">
        <v>0</v>
      </c>
      <c r="CV360" s="29">
        <v>0</v>
      </c>
      <c r="CW360" s="29">
        <v>0</v>
      </c>
      <c r="CX360" s="29">
        <v>0</v>
      </c>
      <c r="CY360" s="29">
        <v>0</v>
      </c>
      <c r="CZ360" s="29">
        <v>0</v>
      </c>
      <c r="DA360" s="29">
        <v>0</v>
      </c>
      <c r="DB360" s="29">
        <v>0</v>
      </c>
      <c r="DC360" s="29">
        <v>0</v>
      </c>
      <c r="DD360" s="29">
        <v>0</v>
      </c>
      <c r="DE360" s="29">
        <v>0</v>
      </c>
      <c r="DF360" s="29">
        <v>0</v>
      </c>
      <c r="DG360" s="29">
        <v>0</v>
      </c>
      <c r="DH360" s="29">
        <v>0</v>
      </c>
      <c r="DI360" s="29">
        <v>0</v>
      </c>
      <c r="DJ360" s="29">
        <v>0</v>
      </c>
      <c r="DK360" s="29">
        <v>0</v>
      </c>
      <c r="DL360" s="29">
        <v>0</v>
      </c>
      <c r="DM360" s="29">
        <v>0</v>
      </c>
      <c r="DN360" s="29">
        <v>0</v>
      </c>
      <c r="DO360" s="29">
        <v>0</v>
      </c>
      <c r="DP360" s="29">
        <v>0</v>
      </c>
      <c r="DQ360" s="29">
        <v>0</v>
      </c>
      <c r="DR360" s="29">
        <v>0</v>
      </c>
      <c r="DS360" s="29">
        <v>0</v>
      </c>
      <c r="DT360" s="29">
        <v>4.1451457887887955E-2</v>
      </c>
      <c r="DU360" s="29">
        <v>1.6347053460776806E-3</v>
      </c>
      <c r="DV360" s="29">
        <v>1.4128525741398335E-2</v>
      </c>
      <c r="DW360" s="29">
        <v>0.17619788646697998</v>
      </c>
      <c r="DX360" s="29">
        <v>4.6705867862328887E-4</v>
      </c>
      <c r="DY360" s="29">
        <v>8.1735267303884029E-4</v>
      </c>
      <c r="DZ360" s="29">
        <v>4.2035281658172607E-3</v>
      </c>
      <c r="EA360" s="29">
        <v>8.0567626282572746E-3</v>
      </c>
      <c r="EB360" s="29">
        <v>3.9699985645711422E-3</v>
      </c>
      <c r="EC360" s="29">
        <v>2.3352933931164443E-4</v>
      </c>
      <c r="ED360" s="29">
        <v>6.4220568165183067E-3</v>
      </c>
      <c r="EE360" s="29">
        <v>2.802352188155055E-3</v>
      </c>
      <c r="EF360" s="29">
        <v>2.3352933931164443E-4</v>
      </c>
      <c r="EG360" s="29">
        <v>0</v>
      </c>
      <c r="EH360" s="29">
        <v>1.0859114117920399E-2</v>
      </c>
      <c r="EI360" s="29">
        <v>0.10251937806606293</v>
      </c>
      <c r="EJ360" s="29">
        <v>1.4011760940775275E-3</v>
      </c>
      <c r="EK360" s="29">
        <v>2.6622343808412552E-2</v>
      </c>
      <c r="EL360" s="29">
        <v>1.8682347144931555E-3</v>
      </c>
      <c r="EM360" s="29">
        <v>6.3052922487258911E-3</v>
      </c>
      <c r="EN360" s="29">
        <v>5.8382335118949413E-3</v>
      </c>
      <c r="EO360" s="29">
        <v>1.6930876299738884E-2</v>
      </c>
      <c r="EP360" s="29">
        <v>2.031705342233181E-2</v>
      </c>
      <c r="EQ360" s="29">
        <v>6.8891155533492565E-3</v>
      </c>
      <c r="ER360" s="29">
        <v>0</v>
      </c>
      <c r="ES360" s="29">
        <v>2.3352933931164443E-4</v>
      </c>
      <c r="ET360" s="29">
        <v>1.8682347144931555E-3</v>
      </c>
      <c r="EU360" s="29">
        <v>0</v>
      </c>
      <c r="EV360" s="29">
        <v>2.3352933931164443E-4</v>
      </c>
      <c r="EW360" s="29">
        <v>2.3352933931164443E-4</v>
      </c>
      <c r="EX360" s="29">
        <v>0</v>
      </c>
      <c r="EY360" s="29">
        <v>0</v>
      </c>
      <c r="EZ360" s="29">
        <v>4.6705867862328887E-4</v>
      </c>
      <c r="FA360" s="29">
        <v>3.0358815565705299E-3</v>
      </c>
      <c r="FB360" s="29">
        <v>1.776457667350769</v>
      </c>
      <c r="FC360" s="29">
        <v>9.7498498857021332E-2</v>
      </c>
      <c r="FD360" s="29">
        <v>0.13824936747550964</v>
      </c>
      <c r="FE360" s="29">
        <v>0.13252788782119751</v>
      </c>
      <c r="FF360" s="29">
        <v>3.2694105058908463E-2</v>
      </c>
      <c r="FG360" s="29">
        <v>1.1517666578292847</v>
      </c>
      <c r="FH360" s="31"/>
      <c r="FI360" s="31"/>
      <c r="FJ360" s="31"/>
      <c r="FK360" s="31"/>
      <c r="FL360" s="31"/>
      <c r="FM360" s="31"/>
      <c r="FN360" s="31"/>
      <c r="FO360" s="31"/>
      <c r="FP360" s="32"/>
      <c r="FQ360" s="32"/>
      <c r="FR360" s="32"/>
      <c r="FS360" s="32"/>
      <c r="FT360" s="29"/>
      <c r="FU360" s="32"/>
      <c r="FV360" s="32"/>
      <c r="FW360" s="32"/>
      <c r="FX360" s="32"/>
      <c r="FY360" s="32"/>
      <c r="FZ360" s="32"/>
      <c r="GA360" s="32"/>
      <c r="GB360" s="31"/>
      <c r="GC360" s="32"/>
      <c r="GD360" s="50"/>
    </row>
    <row r="361" spans="1:186" x14ac:dyDescent="0.35">
      <c r="A361" s="16" t="s">
        <v>203</v>
      </c>
      <c r="B361" s="14" t="s">
        <v>166</v>
      </c>
      <c r="C361" s="13" t="s">
        <v>8</v>
      </c>
      <c r="D361" s="29">
        <v>4.5183751732110977E-2</v>
      </c>
      <c r="E361" s="29">
        <v>0</v>
      </c>
      <c r="F361" s="29">
        <v>1.661663293838501</v>
      </c>
      <c r="G361" s="29">
        <v>9.7500011324882507E-2</v>
      </c>
      <c r="H361" s="29">
        <v>0</v>
      </c>
      <c r="I361" s="29">
        <v>0</v>
      </c>
      <c r="J361" s="29">
        <v>0</v>
      </c>
      <c r="K361" s="29">
        <v>1.1807895265519619E-2</v>
      </c>
      <c r="L361" s="29">
        <v>8.8702179491519928E-3</v>
      </c>
      <c r="M361" s="29">
        <v>0</v>
      </c>
      <c r="N361" s="29">
        <v>7.5229018926620483E-2</v>
      </c>
      <c r="O361" s="29">
        <v>6.2612153589725494E-2</v>
      </c>
      <c r="P361" s="29">
        <v>4.6709660440683365E-2</v>
      </c>
      <c r="Q361" s="29">
        <v>0</v>
      </c>
      <c r="R361" s="29">
        <v>0</v>
      </c>
      <c r="S361" s="29">
        <v>0.15456895530223846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4.2421929538249969E-3</v>
      </c>
      <c r="Z361" s="29">
        <v>3.481949120759964E-2</v>
      </c>
      <c r="AA361" s="29">
        <v>0.11589512228965759</v>
      </c>
      <c r="AB361" s="29">
        <v>2.3047260940074921E-2</v>
      </c>
      <c r="AC361" s="29">
        <v>0</v>
      </c>
      <c r="AD361" s="29">
        <v>1.525217667222023E-2</v>
      </c>
      <c r="AE361" s="29">
        <v>0</v>
      </c>
      <c r="AF361" s="29">
        <v>7.9005137085914612E-3</v>
      </c>
      <c r="AG361" s="29">
        <v>3.4828275442123413E-2</v>
      </c>
      <c r="AH361" s="29">
        <v>0</v>
      </c>
      <c r="AI361" s="29">
        <v>1.1266795918345451E-3</v>
      </c>
      <c r="AJ361" s="29">
        <v>0</v>
      </c>
      <c r="AK361" s="29">
        <v>2.6761274057207629E-5</v>
      </c>
      <c r="AL361" s="29">
        <v>0</v>
      </c>
      <c r="AM361" s="29">
        <v>0</v>
      </c>
      <c r="AN361" s="29">
        <v>4.5572132803499699E-3</v>
      </c>
      <c r="AO361" s="29">
        <v>1.0170037858188152E-3</v>
      </c>
      <c r="AP361" s="29">
        <v>2.4984716437757015E-3</v>
      </c>
      <c r="AQ361" s="29">
        <v>3.4185502529144287</v>
      </c>
      <c r="AR361" s="29">
        <v>7.6387591660022736E-2</v>
      </c>
      <c r="AS361" s="29">
        <v>0</v>
      </c>
      <c r="AT361" s="29">
        <v>0</v>
      </c>
      <c r="AU361" s="29">
        <v>0</v>
      </c>
      <c r="AV361" s="29">
        <v>0</v>
      </c>
      <c r="AW361" s="29">
        <v>0</v>
      </c>
      <c r="AX361" s="29">
        <v>0</v>
      </c>
      <c r="AY361" s="29">
        <v>0</v>
      </c>
      <c r="AZ361" s="29">
        <v>0</v>
      </c>
      <c r="BA361" s="29">
        <v>0</v>
      </c>
      <c r="BB361" s="29">
        <v>1.5277517028152943E-2</v>
      </c>
      <c r="BC361" s="29">
        <v>4.5832552015781403E-2</v>
      </c>
      <c r="BD361" s="29">
        <v>0</v>
      </c>
      <c r="BE361" s="29">
        <v>0</v>
      </c>
      <c r="BF361" s="29">
        <v>1.5277517028152943E-2</v>
      </c>
      <c r="BG361" s="29">
        <v>1.5277517028152943E-2</v>
      </c>
      <c r="BH361" s="29">
        <v>8.326052688062191E-3</v>
      </c>
      <c r="BI361" s="29">
        <v>3.0098229646682739E-2</v>
      </c>
      <c r="BJ361" s="29">
        <v>7.4082706123590469E-3</v>
      </c>
      <c r="BK361" s="29">
        <v>3.0555034056305885E-2</v>
      </c>
      <c r="BL361" s="29">
        <v>0</v>
      </c>
      <c r="BM361" s="29">
        <v>0</v>
      </c>
      <c r="BN361" s="29">
        <v>0</v>
      </c>
      <c r="BO361" s="29">
        <v>0</v>
      </c>
      <c r="BP361" s="29">
        <v>0</v>
      </c>
      <c r="BQ361" s="29">
        <v>0</v>
      </c>
      <c r="BR361" s="29">
        <v>0</v>
      </c>
      <c r="BS361" s="29">
        <v>0</v>
      </c>
      <c r="BT361" s="29">
        <v>0</v>
      </c>
      <c r="BU361" s="29">
        <v>1.3853793032467365E-2</v>
      </c>
      <c r="BV361" s="29">
        <v>1.6813324764370918E-3</v>
      </c>
      <c r="BW361" s="29">
        <v>1.5019910410046577E-2</v>
      </c>
      <c r="BX361" s="29">
        <v>0</v>
      </c>
      <c r="BY361" s="29">
        <v>7.6387591660022736E-2</v>
      </c>
      <c r="BZ361" s="29">
        <v>0</v>
      </c>
      <c r="CA361" s="29">
        <v>4.0332646369934082</v>
      </c>
      <c r="CB361" s="29">
        <v>0</v>
      </c>
      <c r="CC361" s="29">
        <v>2.4138479232788086</v>
      </c>
      <c r="CD361" s="29">
        <v>1.8027471303939819</v>
      </c>
      <c r="CE361" s="29">
        <v>6.0804524421691895</v>
      </c>
      <c r="CF361" s="29">
        <v>0</v>
      </c>
      <c r="CG361" s="29">
        <v>0</v>
      </c>
      <c r="CH361" s="29">
        <v>0</v>
      </c>
      <c r="CI361" s="29">
        <v>0</v>
      </c>
      <c r="CJ361" s="29">
        <v>0</v>
      </c>
      <c r="CK361" s="29">
        <v>0</v>
      </c>
      <c r="CL361" s="29">
        <v>0</v>
      </c>
      <c r="CM361" s="29">
        <v>0</v>
      </c>
      <c r="CN361" s="29">
        <v>0</v>
      </c>
      <c r="CO361" s="29">
        <v>0</v>
      </c>
      <c r="CP361" s="29">
        <v>0</v>
      </c>
      <c r="CQ361" s="29">
        <v>0</v>
      </c>
      <c r="CR361" s="29">
        <v>0</v>
      </c>
      <c r="CS361" s="29">
        <v>0</v>
      </c>
      <c r="CT361" s="29">
        <v>0</v>
      </c>
      <c r="CU361" s="29">
        <v>0</v>
      </c>
      <c r="CV361" s="29">
        <v>0</v>
      </c>
      <c r="CW361" s="29">
        <v>0</v>
      </c>
      <c r="CX361" s="29">
        <v>0</v>
      </c>
      <c r="CY361" s="29">
        <v>0</v>
      </c>
      <c r="CZ361" s="29">
        <v>0</v>
      </c>
      <c r="DA361" s="29">
        <v>0</v>
      </c>
      <c r="DB361" s="29">
        <v>0</v>
      </c>
      <c r="DC361" s="29">
        <v>0</v>
      </c>
      <c r="DD361" s="29">
        <v>0</v>
      </c>
      <c r="DE361" s="29">
        <v>0</v>
      </c>
      <c r="DF361" s="29">
        <v>0</v>
      </c>
      <c r="DG361" s="29">
        <v>0</v>
      </c>
      <c r="DH361" s="29">
        <v>0</v>
      </c>
      <c r="DI361" s="29">
        <v>0</v>
      </c>
      <c r="DJ361" s="29">
        <v>0</v>
      </c>
      <c r="DK361" s="29">
        <v>0</v>
      </c>
      <c r="DL361" s="29">
        <v>0</v>
      </c>
      <c r="DM361" s="29">
        <v>0</v>
      </c>
      <c r="DN361" s="29">
        <v>0</v>
      </c>
      <c r="DO361" s="29">
        <v>0</v>
      </c>
      <c r="DP361" s="29">
        <v>0</v>
      </c>
      <c r="DQ361" s="29">
        <v>0</v>
      </c>
      <c r="DR361" s="29">
        <v>0</v>
      </c>
      <c r="DS361" s="29">
        <v>0</v>
      </c>
      <c r="DT361" s="29">
        <v>2.8608709573745728E-2</v>
      </c>
      <c r="DU361" s="29">
        <v>2.6515388861298561E-2</v>
      </c>
      <c r="DV361" s="29">
        <v>0.99938595294952393</v>
      </c>
      <c r="DW361" s="29">
        <v>0.15996456146240234</v>
      </c>
      <c r="DX361" s="29">
        <v>3.4888667869381607E-4</v>
      </c>
      <c r="DY361" s="29">
        <v>1.3257694430649281E-2</v>
      </c>
      <c r="DZ361" s="29">
        <v>1.5699900686740875E-2</v>
      </c>
      <c r="EA361" s="29">
        <v>3.1225360929965973E-2</v>
      </c>
      <c r="EB361" s="29">
        <v>2.7910934295505285E-3</v>
      </c>
      <c r="EC361" s="29">
        <v>1.7444333934690803E-4</v>
      </c>
      <c r="ED361" s="29">
        <v>4.3610837310552597E-3</v>
      </c>
      <c r="EE361" s="29">
        <v>1.9188768928870559E-3</v>
      </c>
      <c r="EF361" s="29">
        <v>1.7444333934690803E-4</v>
      </c>
      <c r="EG361" s="29">
        <v>0</v>
      </c>
      <c r="EH361" s="29">
        <v>5.7042974978685379E-2</v>
      </c>
      <c r="EI361" s="29">
        <v>0.27370160818099976</v>
      </c>
      <c r="EJ361" s="29">
        <v>8.7221671128645539E-4</v>
      </c>
      <c r="EK361" s="29">
        <v>2.0060984417796135E-2</v>
      </c>
      <c r="EL361" s="29">
        <v>1.2211034772917628E-3</v>
      </c>
      <c r="EM361" s="29">
        <v>1.7269890755414963E-2</v>
      </c>
      <c r="EN361" s="29">
        <v>0.13135583698749542</v>
      </c>
      <c r="EO361" s="29">
        <v>1.3083251193165779E-2</v>
      </c>
      <c r="EP361" s="29">
        <v>3.384200856089592E-2</v>
      </c>
      <c r="EQ361" s="29">
        <v>4.7099702060222626E-3</v>
      </c>
      <c r="ER361" s="29">
        <v>1.2734364718198776E-2</v>
      </c>
      <c r="ES361" s="29">
        <v>1.7444333934690803E-4</v>
      </c>
      <c r="ET361" s="29">
        <v>9.0187214314937592E-2</v>
      </c>
      <c r="EU361" s="29">
        <v>0</v>
      </c>
      <c r="EV361" s="29">
        <v>1.2908807955682278E-2</v>
      </c>
      <c r="EW361" s="29">
        <v>1.7444333934690803E-4</v>
      </c>
      <c r="EX361" s="29">
        <v>0</v>
      </c>
      <c r="EY361" s="29">
        <v>0</v>
      </c>
      <c r="EZ361" s="29">
        <v>5.2333006169646978E-4</v>
      </c>
      <c r="FA361" s="29">
        <v>5.2856337279081345E-2</v>
      </c>
      <c r="FB361" s="29">
        <v>2.9655368998646736E-2</v>
      </c>
      <c r="FC361" s="29">
        <v>3.967365026473999</v>
      </c>
      <c r="FD361" s="29">
        <v>6.6462919116020203E-2</v>
      </c>
      <c r="FE361" s="29">
        <v>0.12193590402603149</v>
      </c>
      <c r="FF361" s="29">
        <v>0.45826268196105957</v>
      </c>
      <c r="FG361" s="29">
        <v>2.5334405899047852</v>
      </c>
      <c r="FH361" s="31"/>
      <c r="FI361" s="31"/>
      <c r="FJ361" s="31"/>
      <c r="FK361" s="31"/>
      <c r="FL361" s="31"/>
      <c r="FM361" s="31"/>
      <c r="FN361" s="31"/>
      <c r="FO361" s="31"/>
      <c r="FP361" s="32"/>
      <c r="FQ361" s="32"/>
      <c r="FR361" s="32"/>
      <c r="FS361" s="32"/>
      <c r="FT361" s="29"/>
      <c r="FU361" s="32"/>
      <c r="FV361" s="32"/>
      <c r="FW361" s="32"/>
      <c r="FX361" s="32"/>
      <c r="FY361" s="32"/>
      <c r="FZ361" s="32"/>
      <c r="GA361" s="32"/>
      <c r="GB361" s="31"/>
      <c r="GC361" s="32"/>
      <c r="GD361" s="50"/>
    </row>
    <row r="362" spans="1:186" x14ac:dyDescent="0.35">
      <c r="A362" s="16" t="s">
        <v>203</v>
      </c>
      <c r="B362" s="14" t="s">
        <v>168</v>
      </c>
      <c r="C362" s="13" t="s">
        <v>6</v>
      </c>
      <c r="D362" s="29">
        <v>0</v>
      </c>
      <c r="E362" s="29">
        <v>0</v>
      </c>
      <c r="F362" s="29">
        <v>3.5356424632482231E-4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  <c r="AC362" s="29">
        <v>0</v>
      </c>
      <c r="AD362" s="29">
        <v>0</v>
      </c>
      <c r="AE362" s="29">
        <v>0</v>
      </c>
      <c r="AF362" s="29">
        <v>0</v>
      </c>
      <c r="AG362" s="29">
        <v>0</v>
      </c>
      <c r="AH362" s="29">
        <v>0</v>
      </c>
      <c r="AI362" s="29">
        <v>0</v>
      </c>
      <c r="AJ362" s="29">
        <v>0</v>
      </c>
      <c r="AK362" s="29">
        <v>0</v>
      </c>
      <c r="AL362" s="29">
        <v>0</v>
      </c>
      <c r="AM362" s="29">
        <v>0</v>
      </c>
      <c r="AN362" s="29">
        <v>0.12263462692499161</v>
      </c>
      <c r="AO362" s="29">
        <v>0</v>
      </c>
      <c r="AP362" s="29">
        <v>0.25571039319038391</v>
      </c>
      <c r="AQ362" s="29">
        <v>1.3019931502640247E-2</v>
      </c>
      <c r="AR362" s="29">
        <v>8.5483826696872711E-3</v>
      </c>
      <c r="AS362" s="29">
        <v>0</v>
      </c>
      <c r="AT362" s="29">
        <v>0</v>
      </c>
      <c r="AU362" s="29">
        <v>0</v>
      </c>
      <c r="AV362" s="29">
        <v>0</v>
      </c>
      <c r="AW362" s="29">
        <v>0</v>
      </c>
      <c r="AX362" s="29">
        <v>0</v>
      </c>
      <c r="AY362" s="29">
        <v>0</v>
      </c>
      <c r="AZ362" s="29">
        <v>0</v>
      </c>
      <c r="BA362" s="29">
        <v>0</v>
      </c>
      <c r="BB362" s="29">
        <v>0</v>
      </c>
      <c r="BC362" s="29">
        <v>0</v>
      </c>
      <c r="BD362" s="29">
        <v>0</v>
      </c>
      <c r="BE362" s="29">
        <v>0</v>
      </c>
      <c r="BF362" s="29">
        <v>0</v>
      </c>
      <c r="BG362" s="29">
        <v>0</v>
      </c>
      <c r="BH362" s="29">
        <v>0</v>
      </c>
      <c r="BI362" s="29">
        <v>0</v>
      </c>
      <c r="BJ362" s="29">
        <v>0</v>
      </c>
      <c r="BK362" s="29">
        <v>0</v>
      </c>
      <c r="BL362" s="29">
        <v>0</v>
      </c>
      <c r="BM362" s="29">
        <v>0</v>
      </c>
      <c r="BN362" s="29">
        <v>0</v>
      </c>
      <c r="BO362" s="29">
        <v>0</v>
      </c>
      <c r="BP362" s="29">
        <v>0</v>
      </c>
      <c r="BQ362" s="29">
        <v>0</v>
      </c>
      <c r="BR362" s="29">
        <v>0</v>
      </c>
      <c r="BS362" s="29">
        <v>0</v>
      </c>
      <c r="BT362" s="29">
        <v>0</v>
      </c>
      <c r="BU362" s="29">
        <v>0</v>
      </c>
      <c r="BV362" s="29">
        <v>0</v>
      </c>
      <c r="BW362" s="29">
        <v>0</v>
      </c>
      <c r="BX362" s="29">
        <v>0</v>
      </c>
      <c r="BY362" s="29">
        <v>0</v>
      </c>
      <c r="BZ362" s="29">
        <v>1.7096765339374542E-2</v>
      </c>
      <c r="CA362" s="29">
        <v>0</v>
      </c>
      <c r="CB362" s="29">
        <v>0.11967736482620239</v>
      </c>
      <c r="CC362" s="29">
        <v>0</v>
      </c>
      <c r="CD362" s="29">
        <v>0.17951604723930359</v>
      </c>
      <c r="CE362" s="29">
        <v>4.2741917073726654E-2</v>
      </c>
      <c r="CF362" s="29">
        <v>0</v>
      </c>
      <c r="CG362" s="29">
        <v>0</v>
      </c>
      <c r="CH362" s="29">
        <v>0</v>
      </c>
      <c r="CI362" s="29">
        <v>0</v>
      </c>
      <c r="CJ362" s="29">
        <v>0</v>
      </c>
      <c r="CK362" s="29">
        <v>0</v>
      </c>
      <c r="CL362" s="29">
        <v>0</v>
      </c>
      <c r="CM362" s="29">
        <v>0</v>
      </c>
      <c r="CN362" s="29">
        <v>0</v>
      </c>
      <c r="CO362" s="29">
        <v>0</v>
      </c>
      <c r="CP362" s="29">
        <v>0</v>
      </c>
      <c r="CQ362" s="29">
        <v>0</v>
      </c>
      <c r="CR362" s="29">
        <v>0</v>
      </c>
      <c r="CS362" s="29">
        <v>0</v>
      </c>
      <c r="CT362" s="29">
        <v>0</v>
      </c>
      <c r="CU362" s="29">
        <v>0</v>
      </c>
      <c r="CV362" s="29">
        <v>0</v>
      </c>
      <c r="CW362" s="29">
        <v>0</v>
      </c>
      <c r="CX362" s="29">
        <v>0</v>
      </c>
      <c r="CY362" s="29">
        <v>0</v>
      </c>
      <c r="CZ362" s="29">
        <v>0</v>
      </c>
      <c r="DA362" s="29">
        <v>0</v>
      </c>
      <c r="DB362" s="29">
        <v>0</v>
      </c>
      <c r="DC362" s="29">
        <v>0</v>
      </c>
      <c r="DD362" s="29">
        <v>0</v>
      </c>
      <c r="DE362" s="29">
        <v>0</v>
      </c>
      <c r="DF362" s="29">
        <v>0</v>
      </c>
      <c r="DG362" s="29">
        <v>0</v>
      </c>
      <c r="DH362" s="29">
        <v>0</v>
      </c>
      <c r="DI362" s="29">
        <v>0</v>
      </c>
      <c r="DJ362" s="29">
        <v>0</v>
      </c>
      <c r="DK362" s="29">
        <v>0</v>
      </c>
      <c r="DL362" s="29">
        <v>0</v>
      </c>
      <c r="DM362" s="29">
        <v>0</v>
      </c>
      <c r="DN362" s="29">
        <v>0</v>
      </c>
      <c r="DO362" s="29">
        <v>0</v>
      </c>
      <c r="DP362" s="29">
        <v>0</v>
      </c>
      <c r="DQ362" s="29">
        <v>0</v>
      </c>
      <c r="DR362" s="29">
        <v>0</v>
      </c>
      <c r="DS362" s="29">
        <v>0</v>
      </c>
      <c r="DT362" s="29">
        <v>1.1913666094187647E-4</v>
      </c>
      <c r="DU362" s="29">
        <v>1.1727515084203333E-4</v>
      </c>
      <c r="DV362" s="29">
        <v>1.1653054971247911E-3</v>
      </c>
      <c r="DW362" s="29">
        <v>1.1969511397182941E-3</v>
      </c>
      <c r="DX362" s="29">
        <v>1.8615103272168199E-6</v>
      </c>
      <c r="DY362" s="29">
        <v>1.8615103272168199E-6</v>
      </c>
      <c r="DZ362" s="29">
        <v>2.3827332188375294E-4</v>
      </c>
      <c r="EA362" s="29">
        <v>5.8823724975809455E-4</v>
      </c>
      <c r="EB362" s="29">
        <v>1.247211912414059E-4</v>
      </c>
      <c r="EC362" s="29">
        <v>1.8615103272168199E-6</v>
      </c>
      <c r="ED362" s="29">
        <v>2.4571936228312552E-4</v>
      </c>
      <c r="EE362" s="29">
        <v>1.20998163765762E-4</v>
      </c>
      <c r="EF362" s="29">
        <v>1.8615103272168199E-6</v>
      </c>
      <c r="EG362" s="29">
        <v>0</v>
      </c>
      <c r="EH362" s="29">
        <v>3.704405389726162E-4</v>
      </c>
      <c r="EI362" s="29">
        <v>4.3000886216759682E-4</v>
      </c>
      <c r="EJ362" s="29">
        <v>3.7230206544336397E-6</v>
      </c>
      <c r="EK362" s="29">
        <v>9.3261658912524581E-4</v>
      </c>
      <c r="EL362" s="29">
        <v>1.1913666094187647E-4</v>
      </c>
      <c r="EM362" s="29">
        <v>1.8615102817420848E-5</v>
      </c>
      <c r="EN362" s="29">
        <v>1.3030572154093534E-4</v>
      </c>
      <c r="EO362" s="29">
        <v>1.8615103272168199E-6</v>
      </c>
      <c r="EP362" s="29">
        <v>1.4705931243952364E-4</v>
      </c>
      <c r="EQ362" s="29">
        <v>1.3216723164077848E-4</v>
      </c>
      <c r="ER362" s="29">
        <v>0</v>
      </c>
      <c r="ES362" s="29">
        <v>1.8615103272168199E-6</v>
      </c>
      <c r="ET362" s="29">
        <v>1.1913666094187647E-4</v>
      </c>
      <c r="EU362" s="29">
        <v>0</v>
      </c>
      <c r="EV362" s="29">
        <v>1.8615103272168199E-6</v>
      </c>
      <c r="EW362" s="29">
        <v>1.8615103272168199E-6</v>
      </c>
      <c r="EX362" s="29">
        <v>0</v>
      </c>
      <c r="EY362" s="29">
        <v>0</v>
      </c>
      <c r="EZ362" s="29">
        <v>1.1541364074219018E-4</v>
      </c>
      <c r="FA362" s="29">
        <v>2.3455030168406665E-4</v>
      </c>
      <c r="FB362" s="29">
        <v>6.8689725594595075E-4</v>
      </c>
      <c r="FC362" s="29">
        <v>2.1891361102461815E-3</v>
      </c>
      <c r="FD362" s="29">
        <v>1.0830266401171684E-2</v>
      </c>
      <c r="FE362" s="29">
        <v>7.6936217956244946E-3</v>
      </c>
      <c r="FF362" s="29">
        <v>2.0171325653791428E-2</v>
      </c>
      <c r="FG362" s="29">
        <v>3.9880994707345963E-2</v>
      </c>
      <c r="FH362" s="31"/>
      <c r="FI362" s="31"/>
      <c r="FJ362" s="31"/>
      <c r="FK362" s="31"/>
      <c r="FL362" s="31"/>
      <c r="FM362" s="31"/>
      <c r="FN362" s="31"/>
      <c r="FO362" s="31"/>
      <c r="FP362" s="32"/>
      <c r="FQ362" s="32"/>
      <c r="FR362" s="32"/>
      <c r="FS362" s="32"/>
      <c r="FT362" s="29"/>
      <c r="FU362" s="32"/>
      <c r="FV362" s="32"/>
      <c r="FW362" s="32"/>
      <c r="FX362" s="32"/>
      <c r="FY362" s="32"/>
      <c r="FZ362" s="32"/>
      <c r="GA362" s="32"/>
      <c r="GB362" s="31"/>
      <c r="GC362" s="32"/>
      <c r="GD362" s="50"/>
    </row>
    <row r="363" spans="1:186" x14ac:dyDescent="0.35">
      <c r="A363" s="16" t="s">
        <v>203</v>
      </c>
      <c r="B363" s="14" t="s">
        <v>170</v>
      </c>
      <c r="C363" s="13" t="s">
        <v>4</v>
      </c>
      <c r="D363" s="29">
        <v>6.6968739032745361E-2</v>
      </c>
      <c r="E363" s="29">
        <v>4.014504884253256E-5</v>
      </c>
      <c r="F363" s="29">
        <v>8.4042675793170929E-2</v>
      </c>
      <c r="G363" s="29">
        <v>1.032548863440752E-2</v>
      </c>
      <c r="H363" s="29">
        <v>7.210136391222477E-5</v>
      </c>
      <c r="I363" s="29">
        <v>3.3957799314521253E-4</v>
      </c>
      <c r="J363" s="29">
        <v>1.4455699783866294E-5</v>
      </c>
      <c r="K363" s="29">
        <v>3.8276862353086472E-2</v>
      </c>
      <c r="L363" s="29">
        <v>1.3915872841607779E-4</v>
      </c>
      <c r="M363" s="29">
        <v>4.7731857193866745E-5</v>
      </c>
      <c r="N363" s="29">
        <v>0</v>
      </c>
      <c r="O363" s="29">
        <v>0</v>
      </c>
      <c r="P363" s="29">
        <v>0</v>
      </c>
      <c r="Q363" s="29">
        <v>0</v>
      </c>
      <c r="R363" s="29">
        <v>3.969285637140274E-2</v>
      </c>
      <c r="S363" s="29">
        <v>4.5662481337785721E-2</v>
      </c>
      <c r="T363" s="29">
        <v>1.316880714148283E-2</v>
      </c>
      <c r="U363" s="29">
        <v>2.9472855851054192E-2</v>
      </c>
      <c r="V363" s="29">
        <v>2.5340903550386429E-2</v>
      </c>
      <c r="W363" s="29">
        <v>5.4219171404838562E-2</v>
      </c>
      <c r="X363" s="29">
        <v>4.377443838166073E-5</v>
      </c>
      <c r="Y363" s="29">
        <v>5.7849870063364506E-4</v>
      </c>
      <c r="Z363" s="29">
        <v>4.7482587397098541E-3</v>
      </c>
      <c r="AA363" s="29">
        <v>0</v>
      </c>
      <c r="AB363" s="29">
        <v>0</v>
      </c>
      <c r="AC363" s="29">
        <v>0</v>
      </c>
      <c r="AD363" s="29">
        <v>0</v>
      </c>
      <c r="AE363" s="29">
        <v>0</v>
      </c>
      <c r="AF363" s="29">
        <v>0</v>
      </c>
      <c r="AG363" s="29">
        <v>0</v>
      </c>
      <c r="AH363" s="29">
        <v>0</v>
      </c>
      <c r="AI363" s="29">
        <v>0</v>
      </c>
      <c r="AJ363" s="29">
        <v>0</v>
      </c>
      <c r="AK363" s="29">
        <v>7.606099359691143E-3</v>
      </c>
      <c r="AL363" s="29">
        <v>4.9367150495527312E-5</v>
      </c>
      <c r="AM363" s="29">
        <v>0</v>
      </c>
      <c r="AN363" s="29">
        <v>1.7341483384370804E-2</v>
      </c>
      <c r="AO363" s="29">
        <v>1.30894935131073</v>
      </c>
      <c r="AP363" s="29">
        <v>0.36788955330848694</v>
      </c>
      <c r="AQ363" s="29">
        <v>0.31466609239578247</v>
      </c>
      <c r="AR363" s="29">
        <v>0.32375425100326538</v>
      </c>
      <c r="AS363" s="29">
        <v>7.0381355471909046E-3</v>
      </c>
      <c r="AT363" s="29">
        <v>0.13372457027435303</v>
      </c>
      <c r="AU363" s="29">
        <v>2.8152542188763618E-2</v>
      </c>
      <c r="AV363" s="29">
        <v>7.8258752822875977E-2</v>
      </c>
      <c r="AW363" s="29">
        <v>7.8258752822875977E-2</v>
      </c>
      <c r="AX363" s="29">
        <v>4.2228814214468002E-2</v>
      </c>
      <c r="AY363" s="29">
        <v>0.1953892856836319</v>
      </c>
      <c r="AZ363" s="29">
        <v>5.6305084377527237E-2</v>
      </c>
      <c r="BA363" s="29">
        <v>0</v>
      </c>
      <c r="BB363" s="29">
        <v>7.038135826587677E-2</v>
      </c>
      <c r="BC363" s="29">
        <v>0.14780084788799286</v>
      </c>
      <c r="BD363" s="29">
        <v>3.5190679132938385E-2</v>
      </c>
      <c r="BE363" s="29">
        <v>1.4076271094381809E-2</v>
      </c>
      <c r="BF363" s="29">
        <v>0.16187712550163269</v>
      </c>
      <c r="BG363" s="29">
        <v>9.8533906042575836E-2</v>
      </c>
      <c r="BH363" s="29">
        <v>8.7051793932914734E-2</v>
      </c>
      <c r="BI363" s="29">
        <v>7.9495437443256378E-2</v>
      </c>
      <c r="BJ363" s="29">
        <v>7.2749391198158264E-2</v>
      </c>
      <c r="BK363" s="29">
        <v>8.4457628428936005E-2</v>
      </c>
      <c r="BL363" s="29">
        <v>0.13372457027435303</v>
      </c>
      <c r="BM363" s="29">
        <v>6.2285419553518295E-2</v>
      </c>
      <c r="BN363" s="29">
        <v>2.4865206331014633E-2</v>
      </c>
      <c r="BO363" s="29">
        <v>3.249768540263176E-2</v>
      </c>
      <c r="BP363" s="29">
        <v>4.2228814214468002E-2</v>
      </c>
      <c r="BQ363" s="29">
        <v>0</v>
      </c>
      <c r="BR363" s="29">
        <v>2.6237493380904198E-2</v>
      </c>
      <c r="BS363" s="29">
        <v>1.9341530278325081E-3</v>
      </c>
      <c r="BT363" s="29">
        <v>7.0190331898629665E-3</v>
      </c>
      <c r="BU363" s="29">
        <v>5.1055733114480972E-2</v>
      </c>
      <c r="BV363" s="29">
        <v>4.5397011563181877E-3</v>
      </c>
      <c r="BW363" s="29">
        <v>7.7477861195802689E-3</v>
      </c>
      <c r="BX363" s="29">
        <v>6.3343226909637451E-2</v>
      </c>
      <c r="BY363" s="29">
        <v>0.20410594344139099</v>
      </c>
      <c r="BZ363" s="29">
        <v>0.4152500331401825</v>
      </c>
      <c r="CA363" s="29">
        <v>1.238711953163147</v>
      </c>
      <c r="CB363" s="29">
        <v>0.97830086946487427</v>
      </c>
      <c r="CC363" s="29">
        <v>1.5272754430770874</v>
      </c>
      <c r="CD363" s="29">
        <v>0.47859326004981995</v>
      </c>
      <c r="CE363" s="29">
        <v>6.8903350830078125</v>
      </c>
      <c r="CF363" s="29">
        <v>0</v>
      </c>
      <c r="CG363" s="29">
        <v>0</v>
      </c>
      <c r="CH363" s="29">
        <v>0</v>
      </c>
      <c r="CI363" s="29">
        <v>0</v>
      </c>
      <c r="CJ363" s="29">
        <v>0</v>
      </c>
      <c r="CK363" s="29">
        <v>0</v>
      </c>
      <c r="CL363" s="29">
        <v>0</v>
      </c>
      <c r="CM363" s="29">
        <v>0</v>
      </c>
      <c r="CN363" s="29">
        <v>0</v>
      </c>
      <c r="CO363" s="29">
        <v>0</v>
      </c>
      <c r="CP363" s="29">
        <v>0</v>
      </c>
      <c r="CQ363" s="29">
        <v>0</v>
      </c>
      <c r="CR363" s="29">
        <v>0</v>
      </c>
      <c r="CS363" s="29">
        <v>0</v>
      </c>
      <c r="CT363" s="29">
        <v>0</v>
      </c>
      <c r="CU363" s="29">
        <v>0</v>
      </c>
      <c r="CV363" s="29">
        <v>0</v>
      </c>
      <c r="CW363" s="29">
        <v>0</v>
      </c>
      <c r="CX363" s="29">
        <v>0</v>
      </c>
      <c r="CY363" s="29">
        <v>0</v>
      </c>
      <c r="CZ363" s="29">
        <v>0</v>
      </c>
      <c r="DA363" s="29">
        <v>0</v>
      </c>
      <c r="DB363" s="29">
        <v>0</v>
      </c>
      <c r="DC363" s="29">
        <v>0</v>
      </c>
      <c r="DD363" s="29">
        <v>0</v>
      </c>
      <c r="DE363" s="29">
        <v>0</v>
      </c>
      <c r="DF363" s="29">
        <v>0</v>
      </c>
      <c r="DG363" s="29">
        <v>0</v>
      </c>
      <c r="DH363" s="29">
        <v>0</v>
      </c>
      <c r="DI363" s="29">
        <v>0</v>
      </c>
      <c r="DJ363" s="29">
        <v>0</v>
      </c>
      <c r="DK363" s="29">
        <v>0</v>
      </c>
      <c r="DL363" s="29">
        <v>0</v>
      </c>
      <c r="DM363" s="29">
        <v>0</v>
      </c>
      <c r="DN363" s="29">
        <v>0</v>
      </c>
      <c r="DO363" s="29">
        <v>0</v>
      </c>
      <c r="DP363" s="29">
        <v>0</v>
      </c>
      <c r="DQ363" s="29">
        <v>0</v>
      </c>
      <c r="DR363" s="29">
        <v>0</v>
      </c>
      <c r="DS363" s="29">
        <v>0</v>
      </c>
      <c r="DT363" s="29">
        <v>0</v>
      </c>
      <c r="DU363" s="29">
        <v>0</v>
      </c>
      <c r="DV363" s="29">
        <v>0</v>
      </c>
      <c r="DW363" s="29">
        <v>0</v>
      </c>
      <c r="DX363" s="29">
        <v>0</v>
      </c>
      <c r="DY363" s="29">
        <v>0</v>
      </c>
      <c r="DZ363" s="29">
        <v>0</v>
      </c>
      <c r="EA363" s="29">
        <v>0</v>
      </c>
      <c r="EB363" s="29">
        <v>0</v>
      </c>
      <c r="EC363" s="29">
        <v>0</v>
      </c>
      <c r="ED363" s="29">
        <v>0</v>
      </c>
      <c r="EE363" s="29">
        <v>0</v>
      </c>
      <c r="EF363" s="29">
        <v>0</v>
      </c>
      <c r="EG363" s="29">
        <v>0</v>
      </c>
      <c r="EH363" s="29">
        <v>0</v>
      </c>
      <c r="EI363" s="29">
        <v>0</v>
      </c>
      <c r="EJ363" s="29">
        <v>0</v>
      </c>
      <c r="EK363" s="29">
        <v>0</v>
      </c>
      <c r="EL363" s="29">
        <v>0</v>
      </c>
      <c r="EM363" s="29">
        <v>0</v>
      </c>
      <c r="EN363" s="29">
        <v>0</v>
      </c>
      <c r="EO363" s="29">
        <v>0</v>
      </c>
      <c r="EP363" s="29">
        <v>0</v>
      </c>
      <c r="EQ363" s="29">
        <v>0</v>
      </c>
      <c r="ER363" s="29">
        <v>0</v>
      </c>
      <c r="ES363" s="29">
        <v>0</v>
      </c>
      <c r="ET363" s="29">
        <v>0</v>
      </c>
      <c r="EU363" s="29">
        <v>0</v>
      </c>
      <c r="EV363" s="29">
        <v>0</v>
      </c>
      <c r="EW363" s="29">
        <v>0</v>
      </c>
      <c r="EX363" s="29">
        <v>0</v>
      </c>
      <c r="EY363" s="29">
        <v>0</v>
      </c>
      <c r="EZ363" s="29">
        <v>0</v>
      </c>
      <c r="FA363" s="29">
        <v>0</v>
      </c>
      <c r="FB363" s="29">
        <v>0</v>
      </c>
      <c r="FC363" s="29">
        <v>0</v>
      </c>
      <c r="FD363" s="29">
        <v>0</v>
      </c>
      <c r="FE363" s="29">
        <v>0</v>
      </c>
      <c r="FF363" s="29">
        <v>0</v>
      </c>
      <c r="FG363" s="29">
        <v>0</v>
      </c>
      <c r="FH363" s="31"/>
      <c r="FI363" s="31"/>
      <c r="FJ363" s="31"/>
      <c r="FK363" s="31"/>
      <c r="FL363" s="31"/>
      <c r="FM363" s="31"/>
      <c r="FN363" s="31"/>
      <c r="FO363" s="31"/>
      <c r="FP363" s="32"/>
      <c r="FQ363" s="32"/>
      <c r="FR363" s="32"/>
      <c r="FS363" s="32"/>
      <c r="FT363" s="29"/>
      <c r="FU363" s="32"/>
      <c r="FV363" s="32"/>
      <c r="FW363" s="32"/>
      <c r="FX363" s="32"/>
      <c r="FY363" s="32"/>
      <c r="FZ363" s="32"/>
      <c r="GA363" s="32"/>
      <c r="GB363" s="31"/>
      <c r="GC363" s="32"/>
      <c r="GD363" s="50"/>
    </row>
    <row r="364" spans="1:186" x14ac:dyDescent="0.35">
      <c r="A364" s="16" t="s">
        <v>203</v>
      </c>
      <c r="B364" s="14" t="s">
        <v>172</v>
      </c>
      <c r="C364" s="13" t="s">
        <v>2</v>
      </c>
      <c r="D364" s="29">
        <v>0</v>
      </c>
      <c r="E364" s="29">
        <v>0</v>
      </c>
      <c r="F364" s="29">
        <v>3.89925217628479</v>
      </c>
      <c r="G364" s="29">
        <v>0.33080786466598511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0.32543432712554932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  <c r="AC364" s="29">
        <v>0</v>
      </c>
      <c r="AD364" s="29">
        <v>0</v>
      </c>
      <c r="AE364" s="29">
        <v>0</v>
      </c>
      <c r="AF364" s="29">
        <v>0</v>
      </c>
      <c r="AG364" s="29">
        <v>0</v>
      </c>
      <c r="AH364" s="29">
        <v>0</v>
      </c>
      <c r="AI364" s="29">
        <v>0</v>
      </c>
      <c r="AJ364" s="29">
        <v>0</v>
      </c>
      <c r="AK364" s="29">
        <v>3.4573541488498449E-3</v>
      </c>
      <c r="AL364" s="29">
        <v>0</v>
      </c>
      <c r="AM364" s="29">
        <v>0</v>
      </c>
      <c r="AN364" s="29">
        <v>0.58875751495361328</v>
      </c>
      <c r="AO364" s="29">
        <v>0.13138920068740845</v>
      </c>
      <c r="AP364" s="29">
        <v>0.32278364896774292</v>
      </c>
      <c r="AQ364" s="29">
        <v>6.1345532536506653E-2</v>
      </c>
      <c r="AR364" s="29">
        <v>5.7777140289545059E-2</v>
      </c>
      <c r="AS364" s="29">
        <v>0</v>
      </c>
      <c r="AT364" s="29">
        <v>5.048487801104784E-3</v>
      </c>
      <c r="AU364" s="29">
        <v>8.4141464903950691E-3</v>
      </c>
      <c r="AV364" s="29">
        <v>5.5461819283664227E-3</v>
      </c>
      <c r="AW364" s="29">
        <v>6.2306835316121578E-3</v>
      </c>
      <c r="AX364" s="29">
        <v>3.9266017265617847E-3</v>
      </c>
      <c r="AY364" s="29">
        <v>2.0757835358381271E-2</v>
      </c>
      <c r="AZ364" s="29">
        <v>7.8532034531235695E-3</v>
      </c>
      <c r="BA364" s="29">
        <v>0</v>
      </c>
      <c r="BB364" s="29">
        <v>7.2922604158520699E-3</v>
      </c>
      <c r="BC364" s="29">
        <v>4.0948845446109772E-2</v>
      </c>
      <c r="BD364" s="29">
        <v>3.9266017265617847E-3</v>
      </c>
      <c r="BE364" s="29">
        <v>2.2437726147472858E-3</v>
      </c>
      <c r="BF364" s="29">
        <v>3.7022247910499573E-2</v>
      </c>
      <c r="BG364" s="29">
        <v>3.3656589221209288E-3</v>
      </c>
      <c r="BH364" s="29">
        <v>6.4888307824730873E-3</v>
      </c>
      <c r="BI364" s="29">
        <v>2.1268919110298157E-2</v>
      </c>
      <c r="BJ364" s="29">
        <v>1.6556756570935249E-2</v>
      </c>
      <c r="BK364" s="29">
        <v>1.2340748682618141E-2</v>
      </c>
      <c r="BL364" s="29">
        <v>1.5706406906247139E-2</v>
      </c>
      <c r="BM364" s="29">
        <v>9.3134250491857529E-3</v>
      </c>
      <c r="BN364" s="29">
        <v>1.1149379424750805E-3</v>
      </c>
      <c r="BO364" s="29">
        <v>5.8389869518578053E-3</v>
      </c>
      <c r="BP364" s="29">
        <v>6.1703743413090706E-3</v>
      </c>
      <c r="BQ364" s="29">
        <v>0</v>
      </c>
      <c r="BR364" s="29">
        <v>4.7013349831104279E-3</v>
      </c>
      <c r="BS364" s="29">
        <v>2.4271596339531243E-4</v>
      </c>
      <c r="BT364" s="29">
        <v>6.6538009559735656E-4</v>
      </c>
      <c r="BU364" s="29">
        <v>3.6182026378810406E-3</v>
      </c>
      <c r="BV364" s="29">
        <v>1.2353399069979787E-3</v>
      </c>
      <c r="BW364" s="29">
        <v>2.4387179873883724E-3</v>
      </c>
      <c r="BX364" s="29">
        <v>6.7313178442418575E-3</v>
      </c>
      <c r="BY364" s="29">
        <v>3.3095642924308777E-2</v>
      </c>
      <c r="BZ364" s="29">
        <v>4.2631674557924271E-2</v>
      </c>
      <c r="CA364" s="29">
        <v>3.1412813812494278E-2</v>
      </c>
      <c r="CB364" s="29">
        <v>3.9826959371566772E-2</v>
      </c>
      <c r="CC364" s="29">
        <v>8.0214865505695343E-2</v>
      </c>
      <c r="CD364" s="29">
        <v>9.4799384474754333E-2</v>
      </c>
      <c r="CE364" s="29">
        <v>0.46333903074264526</v>
      </c>
      <c r="CF364" s="29">
        <v>0</v>
      </c>
      <c r="CG364" s="29">
        <v>0</v>
      </c>
      <c r="CH364" s="29">
        <v>0</v>
      </c>
      <c r="CI364" s="29">
        <v>0</v>
      </c>
      <c r="CJ364" s="29">
        <v>0</v>
      </c>
      <c r="CK364" s="29">
        <v>0</v>
      </c>
      <c r="CL364" s="29">
        <v>0</v>
      </c>
      <c r="CM364" s="29">
        <v>0</v>
      </c>
      <c r="CN364" s="29">
        <v>0</v>
      </c>
      <c r="CO364" s="29">
        <v>0</v>
      </c>
      <c r="CP364" s="29">
        <v>0</v>
      </c>
      <c r="CQ364" s="29">
        <v>0</v>
      </c>
      <c r="CR364" s="29">
        <v>0</v>
      </c>
      <c r="CS364" s="29">
        <v>0</v>
      </c>
      <c r="CT364" s="29">
        <v>0</v>
      </c>
      <c r="CU364" s="29">
        <v>0</v>
      </c>
      <c r="CV364" s="29">
        <v>0</v>
      </c>
      <c r="CW364" s="29">
        <v>0</v>
      </c>
      <c r="CX364" s="29">
        <v>0</v>
      </c>
      <c r="CY364" s="29">
        <v>0</v>
      </c>
      <c r="CZ364" s="29">
        <v>0</v>
      </c>
      <c r="DA364" s="29">
        <v>0</v>
      </c>
      <c r="DB364" s="29">
        <v>0</v>
      </c>
      <c r="DC364" s="29">
        <v>0</v>
      </c>
      <c r="DD364" s="29">
        <v>0</v>
      </c>
      <c r="DE364" s="29">
        <v>0</v>
      </c>
      <c r="DF364" s="29">
        <v>0</v>
      </c>
      <c r="DG364" s="29">
        <v>0</v>
      </c>
      <c r="DH364" s="29">
        <v>0</v>
      </c>
      <c r="DI364" s="29">
        <v>0</v>
      </c>
      <c r="DJ364" s="29">
        <v>0</v>
      </c>
      <c r="DK364" s="29">
        <v>0</v>
      </c>
      <c r="DL364" s="29">
        <v>0</v>
      </c>
      <c r="DM364" s="29">
        <v>0</v>
      </c>
      <c r="DN364" s="29">
        <v>0</v>
      </c>
      <c r="DO364" s="29">
        <v>0</v>
      </c>
      <c r="DP364" s="29">
        <v>0</v>
      </c>
      <c r="DQ364" s="29">
        <v>0</v>
      </c>
      <c r="DR364" s="29">
        <v>0</v>
      </c>
      <c r="DS364" s="29">
        <v>0</v>
      </c>
      <c r="DT364" s="29">
        <v>1.2268347200006247E-3</v>
      </c>
      <c r="DU364" s="29">
        <v>5.2058050641790032E-5</v>
      </c>
      <c r="DV364" s="29">
        <v>4.4943447574041784E-4</v>
      </c>
      <c r="DW364" s="29">
        <v>3.0594950076192617E-3</v>
      </c>
      <c r="DX364" s="29">
        <v>1.6485049854964018E-5</v>
      </c>
      <c r="DY364" s="29">
        <v>2.6462841560714878E-5</v>
      </c>
      <c r="DZ364" s="29">
        <v>1.2840985436923802E-4</v>
      </c>
      <c r="EA364" s="29">
        <v>2.5985643151216209E-4</v>
      </c>
      <c r="EB364" s="29">
        <v>1.1821514635812491E-4</v>
      </c>
      <c r="EC364" s="29">
        <v>8.2425249274820089E-6</v>
      </c>
      <c r="ED364" s="29">
        <v>1.9608531147241592E-4</v>
      </c>
      <c r="EE364" s="29">
        <v>8.7847962277010083E-5</v>
      </c>
      <c r="EF364" s="29">
        <v>8.6763411673018709E-6</v>
      </c>
      <c r="EG364" s="29">
        <v>2.1690852918254677E-6</v>
      </c>
      <c r="EH364" s="29">
        <v>8.8715594029054046E-4</v>
      </c>
      <c r="EI364" s="29">
        <v>1.3990601291880012E-4</v>
      </c>
      <c r="EJ364" s="29">
        <v>4.1212624637410045E-5</v>
      </c>
      <c r="EK364" s="29">
        <v>3.3035170054063201E-4</v>
      </c>
      <c r="EL364" s="29">
        <v>6.0517482779687271E-5</v>
      </c>
      <c r="EM364" s="29">
        <v>1.9391623209230602E-4</v>
      </c>
      <c r="EN364" s="29">
        <v>1.8415534577798098E-4</v>
      </c>
      <c r="EO364" s="29">
        <v>1.691886609478388E-5</v>
      </c>
      <c r="EP364" s="29">
        <v>3.6353874020278454E-4</v>
      </c>
      <c r="EQ364" s="29">
        <v>2.0779839542228729E-4</v>
      </c>
      <c r="ER364" s="29">
        <v>2.1690853202471772E-7</v>
      </c>
      <c r="ES364" s="29">
        <v>8.2425249274820089E-6</v>
      </c>
      <c r="ET364" s="29">
        <v>6.3988016336224973E-5</v>
      </c>
      <c r="EU364" s="29">
        <v>0</v>
      </c>
      <c r="EV364" s="29">
        <v>8.4594330473919399E-6</v>
      </c>
      <c r="EW364" s="29">
        <v>8.4594330473919399E-6</v>
      </c>
      <c r="EX364" s="29">
        <v>0</v>
      </c>
      <c r="EY364" s="29">
        <v>2.1690853202471772E-7</v>
      </c>
      <c r="EZ364" s="29">
        <v>2.6679750590119511E-5</v>
      </c>
      <c r="FA364" s="29">
        <v>9.5005940238479525E-5</v>
      </c>
      <c r="FB364" s="29">
        <v>1.282797078602016E-3</v>
      </c>
      <c r="FC364" s="29">
        <v>2.9529929161071777E-3</v>
      </c>
      <c r="FD364" s="29">
        <v>1.3849610695615411E-3</v>
      </c>
      <c r="FE364" s="29">
        <v>4.4574704952538013E-4</v>
      </c>
      <c r="FF364" s="29">
        <v>1.4318132307380438E-3</v>
      </c>
      <c r="FG364" s="29">
        <v>5.1424675621092319E-3</v>
      </c>
      <c r="FH364" s="31"/>
      <c r="FI364" s="31"/>
      <c r="FJ364" s="31"/>
      <c r="FK364" s="31"/>
      <c r="FL364" s="31"/>
      <c r="FM364" s="31"/>
      <c r="FN364" s="31"/>
      <c r="FO364" s="31"/>
      <c r="FP364" s="32"/>
      <c r="FQ364" s="32"/>
      <c r="FR364" s="32"/>
      <c r="FS364" s="32"/>
      <c r="FT364" s="29"/>
      <c r="FU364" s="32"/>
      <c r="FV364" s="32"/>
      <c r="FW364" s="32"/>
      <c r="FX364" s="32"/>
      <c r="FY364" s="32"/>
      <c r="FZ364" s="32"/>
      <c r="GA364" s="32"/>
      <c r="GB364" s="31"/>
      <c r="GC364" s="32"/>
      <c r="GD364" s="50"/>
    </row>
    <row r="365" spans="1:186" x14ac:dyDescent="0.35">
      <c r="A365" s="16" t="s">
        <v>203</v>
      </c>
      <c r="B365" s="14" t="s">
        <v>174</v>
      </c>
      <c r="C365" s="13" t="s">
        <v>0</v>
      </c>
      <c r="D365" s="29">
        <v>1.2216689065098763E-3</v>
      </c>
      <c r="E365" s="29">
        <v>0</v>
      </c>
      <c r="F365" s="29">
        <v>3.3006396144628525E-2</v>
      </c>
      <c r="G365" s="29">
        <v>1.576247438788414E-2</v>
      </c>
      <c r="H365" s="29">
        <v>5.026024766266346E-3</v>
      </c>
      <c r="I365" s="29">
        <v>2.3323236033320427E-2</v>
      </c>
      <c r="J365" s="29">
        <v>9.8444684408605099E-4</v>
      </c>
      <c r="K365" s="29">
        <v>2.6549499481916428E-2</v>
      </c>
      <c r="L365" s="29">
        <v>9.5754535868763924E-3</v>
      </c>
      <c r="M365" s="29">
        <v>3.2505847048014402E-3</v>
      </c>
      <c r="N365" s="29">
        <v>1.0587181895971298E-3</v>
      </c>
      <c r="O365" s="29">
        <v>8.8115758262574673E-4</v>
      </c>
      <c r="P365" s="29">
        <v>6.5735762473195791E-4</v>
      </c>
      <c r="Q365" s="29">
        <v>0</v>
      </c>
      <c r="R365" s="29">
        <v>3.7659849971532822E-2</v>
      </c>
      <c r="S365" s="29">
        <v>2.9802755452692509E-3</v>
      </c>
      <c r="T365" s="29">
        <v>1.1290981201454997E-3</v>
      </c>
      <c r="U365" s="29">
        <v>2.5270129553973675E-3</v>
      </c>
      <c r="V365" s="29">
        <v>2.1727383136749268E-3</v>
      </c>
      <c r="W365" s="29">
        <v>4.6487711369991302E-3</v>
      </c>
      <c r="X365" s="29">
        <v>2.981080673635006E-3</v>
      </c>
      <c r="Y365" s="29">
        <v>4.7041208745213225E-5</v>
      </c>
      <c r="Z365" s="29">
        <v>3.8610943011008203E-4</v>
      </c>
      <c r="AA365" s="29">
        <v>1.2851480860263109E-3</v>
      </c>
      <c r="AB365" s="29">
        <v>2.555685059633106E-4</v>
      </c>
      <c r="AC365" s="29">
        <v>0</v>
      </c>
      <c r="AD365" s="29">
        <v>1.6912969294935465E-4</v>
      </c>
      <c r="AE365" s="29">
        <v>0</v>
      </c>
      <c r="AF365" s="29">
        <v>8.7607913883402944E-5</v>
      </c>
      <c r="AG365" s="29">
        <v>3.8620689883828163E-4</v>
      </c>
      <c r="AH365" s="29">
        <v>0</v>
      </c>
      <c r="AI365" s="29">
        <v>1.2493625035858713E-5</v>
      </c>
      <c r="AJ365" s="29">
        <v>0</v>
      </c>
      <c r="AK365" s="29">
        <v>6.117246113717556E-3</v>
      </c>
      <c r="AL365" s="29">
        <v>3.361949697136879E-3</v>
      </c>
      <c r="AM365" s="29">
        <v>0</v>
      </c>
      <c r="AN365" s="29">
        <v>1.0580741800367832E-2</v>
      </c>
      <c r="AO365" s="29">
        <v>1.2436044402420521E-2</v>
      </c>
      <c r="AP365" s="29">
        <v>6.5270010381937027E-3</v>
      </c>
      <c r="AQ365" s="29">
        <v>1.6539387702941895</v>
      </c>
      <c r="AR365" s="29">
        <v>0</v>
      </c>
      <c r="AS365" s="29">
        <v>0</v>
      </c>
      <c r="AT365" s="29">
        <v>0</v>
      </c>
      <c r="AU365" s="29">
        <v>0</v>
      </c>
      <c r="AV365" s="29">
        <v>0</v>
      </c>
      <c r="AW365" s="29">
        <v>0</v>
      </c>
      <c r="AX365" s="29">
        <v>0</v>
      </c>
      <c r="AY365" s="29">
        <v>0</v>
      </c>
      <c r="AZ365" s="29">
        <v>0</v>
      </c>
      <c r="BA365" s="29">
        <v>0</v>
      </c>
      <c r="BB365" s="29">
        <v>0</v>
      </c>
      <c r="BC365" s="29">
        <v>0</v>
      </c>
      <c r="BD365" s="29">
        <v>0</v>
      </c>
      <c r="BE365" s="29">
        <v>0</v>
      </c>
      <c r="BF365" s="29">
        <v>0</v>
      </c>
      <c r="BG365" s="29">
        <v>0</v>
      </c>
      <c r="BH365" s="29">
        <v>0</v>
      </c>
      <c r="BI365" s="29">
        <v>0</v>
      </c>
      <c r="BJ365" s="29">
        <v>0</v>
      </c>
      <c r="BK365" s="29">
        <v>0</v>
      </c>
      <c r="BL365" s="29">
        <v>0</v>
      </c>
      <c r="BM365" s="29">
        <v>0</v>
      </c>
      <c r="BN365" s="29">
        <v>0</v>
      </c>
      <c r="BO365" s="29">
        <v>0</v>
      </c>
      <c r="BP365" s="29">
        <v>0</v>
      </c>
      <c r="BQ365" s="29">
        <v>0</v>
      </c>
      <c r="BR365" s="29">
        <v>0</v>
      </c>
      <c r="BS365" s="29">
        <v>0</v>
      </c>
      <c r="BT365" s="29">
        <v>0</v>
      </c>
      <c r="BU365" s="29">
        <v>0</v>
      </c>
      <c r="BV365" s="29">
        <v>0</v>
      </c>
      <c r="BW365" s="29">
        <v>0</v>
      </c>
      <c r="BX365" s="29">
        <v>0</v>
      </c>
      <c r="BY365" s="29">
        <v>0</v>
      </c>
      <c r="BZ365" s="29">
        <v>0</v>
      </c>
      <c r="CA365" s="29">
        <v>0</v>
      </c>
      <c r="CB365" s="29">
        <v>0</v>
      </c>
      <c r="CC365" s="29">
        <v>0</v>
      </c>
      <c r="CD365" s="29">
        <v>0</v>
      </c>
      <c r="CE365" s="29">
        <v>0</v>
      </c>
      <c r="CF365" s="29">
        <v>0</v>
      </c>
      <c r="CG365" s="29">
        <v>0</v>
      </c>
      <c r="CH365" s="29">
        <v>0</v>
      </c>
      <c r="CI365" s="29">
        <v>0</v>
      </c>
      <c r="CJ365" s="29">
        <v>0</v>
      </c>
      <c r="CK365" s="29">
        <v>0</v>
      </c>
      <c r="CL365" s="29">
        <v>0</v>
      </c>
      <c r="CM365" s="29">
        <v>0</v>
      </c>
      <c r="CN365" s="29">
        <v>0</v>
      </c>
      <c r="CO365" s="29">
        <v>0</v>
      </c>
      <c r="CP365" s="29">
        <v>0</v>
      </c>
      <c r="CQ365" s="29">
        <v>0</v>
      </c>
      <c r="CR365" s="29">
        <v>0</v>
      </c>
      <c r="CS365" s="29">
        <v>0</v>
      </c>
      <c r="CT365" s="29">
        <v>0</v>
      </c>
      <c r="CU365" s="29">
        <v>0</v>
      </c>
      <c r="CV365" s="29">
        <v>0</v>
      </c>
      <c r="CW365" s="29">
        <v>0</v>
      </c>
      <c r="CX365" s="29">
        <v>0</v>
      </c>
      <c r="CY365" s="29">
        <v>0</v>
      </c>
      <c r="CZ365" s="29">
        <v>0</v>
      </c>
      <c r="DA365" s="29">
        <v>0</v>
      </c>
      <c r="DB365" s="29">
        <v>0</v>
      </c>
      <c r="DC365" s="29">
        <v>0</v>
      </c>
      <c r="DD365" s="29">
        <v>0</v>
      </c>
      <c r="DE365" s="29">
        <v>0</v>
      </c>
      <c r="DF365" s="29">
        <v>0</v>
      </c>
      <c r="DG365" s="29">
        <v>0</v>
      </c>
      <c r="DH365" s="29">
        <v>0</v>
      </c>
      <c r="DI365" s="29">
        <v>0</v>
      </c>
      <c r="DJ365" s="29">
        <v>0</v>
      </c>
      <c r="DK365" s="29">
        <v>0</v>
      </c>
      <c r="DL365" s="29">
        <v>0</v>
      </c>
      <c r="DM365" s="29">
        <v>0</v>
      </c>
      <c r="DN365" s="29">
        <v>0</v>
      </c>
      <c r="DO365" s="29">
        <v>0</v>
      </c>
      <c r="DP365" s="29">
        <v>0</v>
      </c>
      <c r="DQ365" s="29">
        <v>0</v>
      </c>
      <c r="DR365" s="29">
        <v>0</v>
      </c>
      <c r="DS365" s="29">
        <v>0</v>
      </c>
      <c r="DT365" s="29">
        <v>0.62110310792922974</v>
      </c>
      <c r="DU365" s="29">
        <v>3.5031195729970932E-2</v>
      </c>
      <c r="DV365" s="29">
        <v>0.21999591588973999</v>
      </c>
      <c r="DW365" s="29">
        <v>1.3910888433456421</v>
      </c>
      <c r="DX365" s="29">
        <v>1.1326753534376621E-2</v>
      </c>
      <c r="DY365" s="29">
        <v>3.5848591476678848E-2</v>
      </c>
      <c r="DZ365" s="29">
        <v>5.7334389537572861E-2</v>
      </c>
      <c r="EA365" s="29">
        <v>0.15331986546516418</v>
      </c>
      <c r="EB365" s="29">
        <v>7.1346871554851532E-2</v>
      </c>
      <c r="EC365" s="29">
        <v>3.6198901943862438E-3</v>
      </c>
      <c r="ED365" s="29">
        <v>9.3299753963947296E-2</v>
      </c>
      <c r="EE365" s="29">
        <v>4.2854830622673035E-2</v>
      </c>
      <c r="EF365" s="29">
        <v>4.3205143883824348E-3</v>
      </c>
      <c r="EG365" s="29">
        <v>1.4012479223310947E-3</v>
      </c>
      <c r="EH365" s="29">
        <v>0.22268162667751312</v>
      </c>
      <c r="EI365" s="29">
        <v>7.0179164409637451E-2</v>
      </c>
      <c r="EJ365" s="29">
        <v>2.3937983438372612E-2</v>
      </c>
      <c r="EK365" s="29">
        <v>0.1501670628786087</v>
      </c>
      <c r="EL365" s="29">
        <v>0.19278836250305176</v>
      </c>
      <c r="EM365" s="29">
        <v>9.4000376760959625E-2</v>
      </c>
      <c r="EN365" s="29">
        <v>8.8979236781597137E-2</v>
      </c>
      <c r="EO365" s="29">
        <v>0.10812962800264359</v>
      </c>
      <c r="EP365" s="29">
        <v>0.16534724831581116</v>
      </c>
      <c r="EQ365" s="29">
        <v>0.15156830847263336</v>
      </c>
      <c r="ER365" s="29">
        <v>8.1739458255469799E-4</v>
      </c>
      <c r="ES365" s="29">
        <v>3.8534316699951887E-3</v>
      </c>
      <c r="ET365" s="29">
        <v>4.7875966876745224E-2</v>
      </c>
      <c r="EU365" s="29">
        <v>0</v>
      </c>
      <c r="EV365" s="29">
        <v>4.0869726799428463E-3</v>
      </c>
      <c r="EW365" s="29">
        <v>4.2621288448572159E-2</v>
      </c>
      <c r="EX365" s="29">
        <v>0</v>
      </c>
      <c r="EY365" s="29">
        <v>1.3195084407925606E-2</v>
      </c>
      <c r="EZ365" s="29">
        <v>2.1485799923539162E-2</v>
      </c>
      <c r="FA365" s="29">
        <v>5.044492706656456E-2</v>
      </c>
      <c r="FB365" s="29">
        <v>0.66360765695571899</v>
      </c>
      <c r="FC365" s="29">
        <v>1.4331262111663818</v>
      </c>
      <c r="FD365" s="29">
        <v>0.57789796590805054</v>
      </c>
      <c r="FE365" s="29">
        <v>0.17317087948322296</v>
      </c>
      <c r="FF365" s="29">
        <v>1.1421337127685547</v>
      </c>
      <c r="FG365" s="29">
        <v>3.4963469505310059</v>
      </c>
      <c r="FH365" s="31"/>
      <c r="FI365" s="31"/>
      <c r="FJ365" s="31"/>
      <c r="FK365" s="31"/>
      <c r="FL365" s="31"/>
      <c r="FM365" s="31"/>
      <c r="FN365" s="31"/>
      <c r="FO365" s="31"/>
      <c r="FP365" s="32"/>
      <c r="FQ365" s="32"/>
      <c r="FR365" s="32"/>
      <c r="FS365" s="32"/>
      <c r="FT365" s="29"/>
      <c r="FU365" s="32"/>
      <c r="FV365" s="32"/>
      <c r="FW365" s="32"/>
      <c r="FX365" s="32"/>
      <c r="FY365" s="32"/>
      <c r="FZ365" s="32"/>
      <c r="GA365" s="32"/>
      <c r="GB365" s="31"/>
      <c r="GC365" s="32"/>
      <c r="GD365" s="50"/>
    </row>
    <row r="366" spans="1:186" x14ac:dyDescent="0.35">
      <c r="A366" s="16" t="s">
        <v>199</v>
      </c>
      <c r="B366" s="14" t="s">
        <v>96</v>
      </c>
      <c r="C366" s="13" t="s">
        <v>77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  <c r="AC366" s="29">
        <v>0</v>
      </c>
      <c r="AD366" s="29">
        <v>0</v>
      </c>
      <c r="AE366" s="29">
        <v>0</v>
      </c>
      <c r="AF366" s="29">
        <v>0</v>
      </c>
      <c r="AG366" s="29">
        <v>0</v>
      </c>
      <c r="AH366" s="29">
        <v>0</v>
      </c>
      <c r="AI366" s="29">
        <v>0</v>
      </c>
      <c r="AJ366" s="29">
        <v>0</v>
      </c>
      <c r="AK366" s="29">
        <v>0</v>
      </c>
      <c r="AL366" s="29">
        <v>0</v>
      </c>
      <c r="AM366" s="29">
        <v>0</v>
      </c>
      <c r="AN366" s="29">
        <v>0</v>
      </c>
      <c r="AO366" s="29">
        <v>0</v>
      </c>
      <c r="AP366" s="29">
        <v>0</v>
      </c>
      <c r="AQ366" s="29">
        <v>0</v>
      </c>
      <c r="AR366" s="29">
        <v>2.9875471227569506E-5</v>
      </c>
      <c r="AS366" s="29">
        <v>0</v>
      </c>
      <c r="AT366" s="29">
        <v>0</v>
      </c>
      <c r="AU366" s="29">
        <v>0</v>
      </c>
      <c r="AV366" s="29">
        <v>1.8672169517230941E-6</v>
      </c>
      <c r="AW366" s="29">
        <v>1.7810377175919712E-4</v>
      </c>
      <c r="AX366" s="29">
        <v>4.3089621613034979E-6</v>
      </c>
      <c r="AY366" s="29">
        <v>1.8384904251433909E-5</v>
      </c>
      <c r="AZ366" s="29">
        <v>1.4506839761452284E-5</v>
      </c>
      <c r="BA366" s="29">
        <v>5.7452825785730965E-7</v>
      </c>
      <c r="BB366" s="29">
        <v>1.6804951883386821E-5</v>
      </c>
      <c r="BC366" s="29">
        <v>2.8726412892865483E-7</v>
      </c>
      <c r="BD366" s="29">
        <v>4.3089622181469167E-7</v>
      </c>
      <c r="BE366" s="29">
        <v>1.4363206446432741E-7</v>
      </c>
      <c r="BF366" s="29">
        <v>8.6179244362938334E-7</v>
      </c>
      <c r="BG366" s="29">
        <v>0</v>
      </c>
      <c r="BH366" s="29">
        <v>4.1878283809637651E-6</v>
      </c>
      <c r="BI366" s="29">
        <v>9.0606008029681107E-8</v>
      </c>
      <c r="BJ366" s="29">
        <v>3.0527900207744096E-8</v>
      </c>
      <c r="BK366" s="29">
        <v>2.0108491298742592E-6</v>
      </c>
      <c r="BL366" s="29">
        <v>0</v>
      </c>
      <c r="BM366" s="29">
        <v>0</v>
      </c>
      <c r="BN366" s="29">
        <v>0</v>
      </c>
      <c r="BO366" s="29">
        <v>0</v>
      </c>
      <c r="BP366" s="29">
        <v>0</v>
      </c>
      <c r="BQ366" s="29">
        <v>0</v>
      </c>
      <c r="BR366" s="29">
        <v>0</v>
      </c>
      <c r="BS366" s="29">
        <v>0</v>
      </c>
      <c r="BT366" s="29">
        <v>0</v>
      </c>
      <c r="BU366" s="29">
        <v>0</v>
      </c>
      <c r="BV366" s="29">
        <v>0</v>
      </c>
      <c r="BW366" s="29">
        <v>0</v>
      </c>
      <c r="BX366" s="29">
        <v>1.1490565157146193E-6</v>
      </c>
      <c r="BY366" s="29">
        <v>0</v>
      </c>
      <c r="BZ366" s="29">
        <v>0</v>
      </c>
      <c r="CA366" s="29">
        <v>0</v>
      </c>
      <c r="CB366" s="29">
        <v>0</v>
      </c>
      <c r="CC366" s="29">
        <v>0</v>
      </c>
      <c r="CD366" s="29">
        <v>0</v>
      </c>
      <c r="CE366" s="29">
        <v>1.1490566066640895E-5</v>
      </c>
      <c r="CF366" s="29">
        <v>0</v>
      </c>
      <c r="CG366" s="29">
        <v>0</v>
      </c>
      <c r="CH366" s="29">
        <v>0</v>
      </c>
      <c r="CI366" s="29">
        <v>0</v>
      </c>
      <c r="CJ366" s="29">
        <v>0</v>
      </c>
      <c r="CK366" s="29">
        <v>0</v>
      </c>
      <c r="CL366" s="29">
        <v>0</v>
      </c>
      <c r="CM366" s="29">
        <v>0</v>
      </c>
      <c r="CN366" s="29">
        <v>0</v>
      </c>
      <c r="CO366" s="29">
        <v>0</v>
      </c>
      <c r="CP366" s="29">
        <v>0</v>
      </c>
      <c r="CQ366" s="29">
        <v>0</v>
      </c>
      <c r="CR366" s="29">
        <v>0</v>
      </c>
      <c r="CS366" s="29">
        <v>0</v>
      </c>
      <c r="CT366" s="29">
        <v>0</v>
      </c>
      <c r="CU366" s="29">
        <v>0</v>
      </c>
      <c r="CV366" s="29">
        <v>0</v>
      </c>
      <c r="CW366" s="29">
        <v>0</v>
      </c>
      <c r="CX366" s="29">
        <v>0</v>
      </c>
      <c r="CY366" s="29">
        <v>0</v>
      </c>
      <c r="CZ366" s="29">
        <v>0</v>
      </c>
      <c r="DA366" s="29">
        <v>0</v>
      </c>
      <c r="DB366" s="29">
        <v>0</v>
      </c>
      <c r="DC366" s="29">
        <v>0</v>
      </c>
      <c r="DD366" s="29">
        <v>0</v>
      </c>
      <c r="DE366" s="29">
        <v>0</v>
      </c>
      <c r="DF366" s="29">
        <v>0</v>
      </c>
      <c r="DG366" s="29">
        <v>0</v>
      </c>
      <c r="DH366" s="29">
        <v>0</v>
      </c>
      <c r="DI366" s="29">
        <v>0</v>
      </c>
      <c r="DJ366" s="29">
        <v>0</v>
      </c>
      <c r="DK366" s="29">
        <v>0</v>
      </c>
      <c r="DL366" s="29">
        <v>0</v>
      </c>
      <c r="DM366" s="29">
        <v>0</v>
      </c>
      <c r="DN366" s="29">
        <v>0</v>
      </c>
      <c r="DO366" s="29">
        <v>0</v>
      </c>
      <c r="DP366" s="29">
        <v>0</v>
      </c>
      <c r="DQ366" s="29">
        <v>0</v>
      </c>
      <c r="DR366" s="29">
        <v>0</v>
      </c>
      <c r="DS366" s="29">
        <v>0</v>
      </c>
      <c r="DT366" s="29">
        <v>0</v>
      </c>
      <c r="DU366" s="29">
        <v>0</v>
      </c>
      <c r="DV366" s="29">
        <v>0</v>
      </c>
      <c r="DW366" s="29">
        <v>0</v>
      </c>
      <c r="DX366" s="29">
        <v>0</v>
      </c>
      <c r="DY366" s="29">
        <v>0</v>
      </c>
      <c r="DZ366" s="29">
        <v>0</v>
      </c>
      <c r="EA366" s="29">
        <v>0</v>
      </c>
      <c r="EB366" s="29">
        <v>0</v>
      </c>
      <c r="EC366" s="29">
        <v>0</v>
      </c>
      <c r="ED366" s="29">
        <v>0</v>
      </c>
      <c r="EE366" s="29">
        <v>0</v>
      </c>
      <c r="EF366" s="29">
        <v>0</v>
      </c>
      <c r="EG366" s="29">
        <v>0</v>
      </c>
      <c r="EH366" s="29">
        <v>0</v>
      </c>
      <c r="EI366" s="29">
        <v>0</v>
      </c>
      <c r="EJ366" s="29">
        <v>0</v>
      </c>
      <c r="EK366" s="29">
        <v>0</v>
      </c>
      <c r="EL366" s="29">
        <v>0</v>
      </c>
      <c r="EM366" s="29">
        <v>0</v>
      </c>
      <c r="EN366" s="29">
        <v>0</v>
      </c>
      <c r="EO366" s="29">
        <v>0</v>
      </c>
      <c r="EP366" s="29">
        <v>0</v>
      </c>
      <c r="EQ366" s="29">
        <v>0</v>
      </c>
      <c r="ER366" s="29">
        <v>0</v>
      </c>
      <c r="ES366" s="29">
        <v>0</v>
      </c>
      <c r="ET366" s="29">
        <v>0</v>
      </c>
      <c r="EU366" s="29">
        <v>0</v>
      </c>
      <c r="EV366" s="29">
        <v>0</v>
      </c>
      <c r="EW366" s="29">
        <v>0</v>
      </c>
      <c r="EX366" s="29">
        <v>0</v>
      </c>
      <c r="EY366" s="29">
        <v>0</v>
      </c>
      <c r="EZ366" s="29">
        <v>0</v>
      </c>
      <c r="FA366" s="29">
        <v>0</v>
      </c>
      <c r="FB366" s="29">
        <v>0</v>
      </c>
      <c r="FC366" s="29">
        <v>0</v>
      </c>
      <c r="FD366" s="29">
        <v>0</v>
      </c>
      <c r="FE366" s="29">
        <v>0</v>
      </c>
      <c r="FF366" s="29">
        <v>0</v>
      </c>
      <c r="FG366" s="29">
        <v>0</v>
      </c>
      <c r="FH366" s="31"/>
      <c r="FI366" s="31"/>
      <c r="FJ366" s="31"/>
      <c r="FK366" s="31"/>
      <c r="FL366" s="31"/>
      <c r="FM366" s="31"/>
      <c r="FN366" s="31"/>
      <c r="FO366" s="31"/>
      <c r="FP366" s="32"/>
      <c r="FQ366" s="32"/>
      <c r="FR366" s="32"/>
      <c r="FS366" s="32"/>
      <c r="FT366" s="29"/>
      <c r="FU366" s="32"/>
      <c r="FV366" s="32"/>
      <c r="FW366" s="32"/>
      <c r="FX366" s="32"/>
      <c r="FY366" s="32"/>
      <c r="FZ366" s="32"/>
      <c r="GA366" s="32"/>
      <c r="GB366" s="31"/>
      <c r="GC366" s="32"/>
      <c r="GD366" s="50"/>
    </row>
    <row r="367" spans="1:186" x14ac:dyDescent="0.35">
      <c r="A367" s="16" t="s">
        <v>199</v>
      </c>
      <c r="B367" s="14" t="s">
        <v>98</v>
      </c>
      <c r="C367" s="13" t="s">
        <v>75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29">
        <v>0</v>
      </c>
      <c r="AD367" s="29">
        <v>0</v>
      </c>
      <c r="AE367" s="29">
        <v>0</v>
      </c>
      <c r="AF367" s="29">
        <v>0</v>
      </c>
      <c r="AG367" s="29">
        <v>0</v>
      </c>
      <c r="AH367" s="29">
        <v>0</v>
      </c>
      <c r="AI367" s="29">
        <v>0</v>
      </c>
      <c r="AJ367" s="29">
        <v>0</v>
      </c>
      <c r="AK367" s="29">
        <v>0</v>
      </c>
      <c r="AL367" s="29">
        <v>0</v>
      </c>
      <c r="AM367" s="29">
        <v>0</v>
      </c>
      <c r="AN367" s="29">
        <v>0</v>
      </c>
      <c r="AO367" s="29">
        <v>0</v>
      </c>
      <c r="AP367" s="29">
        <v>0</v>
      </c>
      <c r="AQ367" s="29">
        <v>0</v>
      </c>
      <c r="AR367" s="29">
        <v>0</v>
      </c>
      <c r="AS367" s="29">
        <v>0</v>
      </c>
      <c r="AT367" s="29">
        <v>0</v>
      </c>
      <c r="AU367" s="29">
        <v>0</v>
      </c>
      <c r="AV367" s="29">
        <v>0</v>
      </c>
      <c r="AW367" s="29">
        <v>0</v>
      </c>
      <c r="AX367" s="29">
        <v>0</v>
      </c>
      <c r="AY367" s="29">
        <v>0</v>
      </c>
      <c r="AZ367" s="29">
        <v>0</v>
      </c>
      <c r="BA367" s="29">
        <v>0</v>
      </c>
      <c r="BB367" s="29">
        <v>0</v>
      </c>
      <c r="BC367" s="29">
        <v>0</v>
      </c>
      <c r="BD367" s="29">
        <v>0</v>
      </c>
      <c r="BE367" s="29">
        <v>0</v>
      </c>
      <c r="BF367" s="29">
        <v>0</v>
      </c>
      <c r="BG367" s="29">
        <v>0</v>
      </c>
      <c r="BH367" s="29">
        <v>0</v>
      </c>
      <c r="BI367" s="29">
        <v>0</v>
      </c>
      <c r="BJ367" s="29">
        <v>0</v>
      </c>
      <c r="BK367" s="29">
        <v>0</v>
      </c>
      <c r="BL367" s="29">
        <v>0</v>
      </c>
      <c r="BM367" s="29">
        <v>0</v>
      </c>
      <c r="BN367" s="29">
        <v>0</v>
      </c>
      <c r="BO367" s="29">
        <v>0</v>
      </c>
      <c r="BP367" s="29">
        <v>0</v>
      </c>
      <c r="BQ367" s="29">
        <v>0</v>
      </c>
      <c r="BR367" s="29">
        <v>0</v>
      </c>
      <c r="BS367" s="29">
        <v>0</v>
      </c>
      <c r="BT367" s="29">
        <v>0</v>
      </c>
      <c r="BU367" s="29">
        <v>0</v>
      </c>
      <c r="BV367" s="29">
        <v>0</v>
      </c>
      <c r="BW367" s="29">
        <v>0</v>
      </c>
      <c r="BX367" s="29">
        <v>0</v>
      </c>
      <c r="BY367" s="29">
        <v>0</v>
      </c>
      <c r="BZ367" s="29">
        <v>0</v>
      </c>
      <c r="CA367" s="29">
        <v>0</v>
      </c>
      <c r="CB367" s="29">
        <v>0</v>
      </c>
      <c r="CC367" s="29">
        <v>0</v>
      </c>
      <c r="CD367" s="29">
        <v>0</v>
      </c>
      <c r="CE367" s="29">
        <v>0</v>
      </c>
      <c r="CF367" s="29">
        <v>0</v>
      </c>
      <c r="CG367" s="29">
        <v>0</v>
      </c>
      <c r="CH367" s="29">
        <v>0</v>
      </c>
      <c r="CI367" s="29">
        <v>0</v>
      </c>
      <c r="CJ367" s="29">
        <v>0</v>
      </c>
      <c r="CK367" s="29">
        <v>0</v>
      </c>
      <c r="CL367" s="29">
        <v>0</v>
      </c>
      <c r="CM367" s="29">
        <v>0</v>
      </c>
      <c r="CN367" s="29">
        <v>0</v>
      </c>
      <c r="CO367" s="29">
        <v>0</v>
      </c>
      <c r="CP367" s="29">
        <v>0</v>
      </c>
      <c r="CQ367" s="29">
        <v>0</v>
      </c>
      <c r="CR367" s="29">
        <v>0</v>
      </c>
      <c r="CS367" s="29">
        <v>0</v>
      </c>
      <c r="CT367" s="29">
        <v>0</v>
      </c>
      <c r="CU367" s="29">
        <v>0</v>
      </c>
      <c r="CV367" s="29">
        <v>0</v>
      </c>
      <c r="CW367" s="29">
        <v>0</v>
      </c>
      <c r="CX367" s="29">
        <v>0</v>
      </c>
      <c r="CY367" s="29">
        <v>0</v>
      </c>
      <c r="CZ367" s="29">
        <v>0</v>
      </c>
      <c r="DA367" s="29">
        <v>0</v>
      </c>
      <c r="DB367" s="29">
        <v>0</v>
      </c>
      <c r="DC367" s="29">
        <v>0</v>
      </c>
      <c r="DD367" s="29">
        <v>0</v>
      </c>
      <c r="DE367" s="29">
        <v>0</v>
      </c>
      <c r="DF367" s="29">
        <v>0</v>
      </c>
      <c r="DG367" s="29">
        <v>0</v>
      </c>
      <c r="DH367" s="29">
        <v>0</v>
      </c>
      <c r="DI367" s="29">
        <v>0</v>
      </c>
      <c r="DJ367" s="29">
        <v>0</v>
      </c>
      <c r="DK367" s="29">
        <v>0</v>
      </c>
      <c r="DL367" s="29">
        <v>0</v>
      </c>
      <c r="DM367" s="29">
        <v>0</v>
      </c>
      <c r="DN367" s="29">
        <v>0</v>
      </c>
      <c r="DO367" s="29">
        <v>0</v>
      </c>
      <c r="DP367" s="29">
        <v>0</v>
      </c>
      <c r="DQ367" s="29">
        <v>0</v>
      </c>
      <c r="DR367" s="29">
        <v>0</v>
      </c>
      <c r="DS367" s="29">
        <v>0</v>
      </c>
      <c r="DT367" s="29">
        <v>0</v>
      </c>
      <c r="DU367" s="29">
        <v>0</v>
      </c>
      <c r="DV367" s="29">
        <v>0</v>
      </c>
      <c r="DW367" s="29">
        <v>0</v>
      </c>
      <c r="DX367" s="29">
        <v>0</v>
      </c>
      <c r="DY367" s="29">
        <v>0</v>
      </c>
      <c r="DZ367" s="29">
        <v>0</v>
      </c>
      <c r="EA367" s="29">
        <v>0</v>
      </c>
      <c r="EB367" s="29">
        <v>0</v>
      </c>
      <c r="EC367" s="29">
        <v>0</v>
      </c>
      <c r="ED367" s="29">
        <v>0</v>
      </c>
      <c r="EE367" s="29">
        <v>0</v>
      </c>
      <c r="EF367" s="29">
        <v>0</v>
      </c>
      <c r="EG367" s="29">
        <v>0</v>
      </c>
      <c r="EH367" s="29">
        <v>0</v>
      </c>
      <c r="EI367" s="29">
        <v>0</v>
      </c>
      <c r="EJ367" s="29">
        <v>0</v>
      </c>
      <c r="EK367" s="29">
        <v>0</v>
      </c>
      <c r="EL367" s="29">
        <v>0</v>
      </c>
      <c r="EM367" s="29">
        <v>0</v>
      </c>
      <c r="EN367" s="29">
        <v>0</v>
      </c>
      <c r="EO367" s="29">
        <v>0</v>
      </c>
      <c r="EP367" s="29">
        <v>0</v>
      </c>
      <c r="EQ367" s="29">
        <v>0</v>
      </c>
      <c r="ER367" s="29">
        <v>0</v>
      </c>
      <c r="ES367" s="29">
        <v>0</v>
      </c>
      <c r="ET367" s="29">
        <v>0</v>
      </c>
      <c r="EU367" s="29">
        <v>0</v>
      </c>
      <c r="EV367" s="29">
        <v>0</v>
      </c>
      <c r="EW367" s="29">
        <v>0</v>
      </c>
      <c r="EX367" s="29">
        <v>0</v>
      </c>
      <c r="EY367" s="29">
        <v>0</v>
      </c>
      <c r="EZ367" s="29">
        <v>0</v>
      </c>
      <c r="FA367" s="29">
        <v>0</v>
      </c>
      <c r="FB367" s="29">
        <v>0</v>
      </c>
      <c r="FC367" s="29">
        <v>0</v>
      </c>
      <c r="FD367" s="29">
        <v>0</v>
      </c>
      <c r="FE367" s="29">
        <v>0</v>
      </c>
      <c r="FF367" s="29">
        <v>0</v>
      </c>
      <c r="FG367" s="29">
        <v>0</v>
      </c>
      <c r="FH367" s="31"/>
      <c r="FI367" s="31"/>
      <c r="FJ367" s="31"/>
      <c r="FK367" s="31"/>
      <c r="FL367" s="31"/>
      <c r="FM367" s="31"/>
      <c r="FN367" s="31"/>
      <c r="FO367" s="31"/>
      <c r="FP367" s="32"/>
      <c r="FQ367" s="32"/>
      <c r="FR367" s="32"/>
      <c r="FS367" s="32"/>
      <c r="FT367" s="29"/>
      <c r="FU367" s="32"/>
      <c r="FV367" s="32"/>
      <c r="FW367" s="32"/>
      <c r="FX367" s="32"/>
      <c r="FY367" s="32"/>
      <c r="FZ367" s="32"/>
      <c r="GA367" s="32"/>
      <c r="GB367" s="31"/>
      <c r="GC367" s="32"/>
      <c r="GD367" s="50"/>
    </row>
    <row r="368" spans="1:186" x14ac:dyDescent="0.35">
      <c r="A368" s="16" t="s">
        <v>199</v>
      </c>
      <c r="B368" s="14" t="s">
        <v>100</v>
      </c>
      <c r="C368" s="13" t="s">
        <v>73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  <c r="AC368" s="29">
        <v>0</v>
      </c>
      <c r="AD368" s="29">
        <v>0</v>
      </c>
      <c r="AE368" s="29">
        <v>0</v>
      </c>
      <c r="AF368" s="29">
        <v>0</v>
      </c>
      <c r="AG368" s="29">
        <v>0</v>
      </c>
      <c r="AH368" s="29">
        <v>0</v>
      </c>
      <c r="AI368" s="29">
        <v>0</v>
      </c>
      <c r="AJ368" s="29">
        <v>0</v>
      </c>
      <c r="AK368" s="29">
        <v>0</v>
      </c>
      <c r="AL368" s="29">
        <v>0</v>
      </c>
      <c r="AM368" s="29">
        <v>0</v>
      </c>
      <c r="AN368" s="29">
        <v>0</v>
      </c>
      <c r="AO368" s="29">
        <v>0</v>
      </c>
      <c r="AP368" s="29">
        <v>0</v>
      </c>
      <c r="AQ368" s="29">
        <v>0</v>
      </c>
      <c r="AR368" s="29">
        <v>0</v>
      </c>
      <c r="AS368" s="29">
        <v>0</v>
      </c>
      <c r="AT368" s="29">
        <v>0</v>
      </c>
      <c r="AU368" s="29">
        <v>0</v>
      </c>
      <c r="AV368" s="29">
        <v>0</v>
      </c>
      <c r="AW368" s="29">
        <v>0</v>
      </c>
      <c r="AX368" s="29">
        <v>0</v>
      </c>
      <c r="AY368" s="29">
        <v>0</v>
      </c>
      <c r="AZ368" s="29">
        <v>0</v>
      </c>
      <c r="BA368" s="29">
        <v>0</v>
      </c>
      <c r="BB368" s="29">
        <v>0</v>
      </c>
      <c r="BC368" s="29">
        <v>0</v>
      </c>
      <c r="BD368" s="29">
        <v>0</v>
      </c>
      <c r="BE368" s="29">
        <v>0</v>
      </c>
      <c r="BF368" s="29">
        <v>0</v>
      </c>
      <c r="BG368" s="29">
        <v>0</v>
      </c>
      <c r="BH368" s="29">
        <v>0</v>
      </c>
      <c r="BI368" s="29">
        <v>0</v>
      </c>
      <c r="BJ368" s="29">
        <v>0</v>
      </c>
      <c r="BK368" s="29">
        <v>0</v>
      </c>
      <c r="BL368" s="29">
        <v>0</v>
      </c>
      <c r="BM368" s="29">
        <v>0</v>
      </c>
      <c r="BN368" s="29">
        <v>0</v>
      </c>
      <c r="BO368" s="29">
        <v>0</v>
      </c>
      <c r="BP368" s="29">
        <v>0</v>
      </c>
      <c r="BQ368" s="29">
        <v>0</v>
      </c>
      <c r="BR368" s="29">
        <v>0</v>
      </c>
      <c r="BS368" s="29">
        <v>0</v>
      </c>
      <c r="BT368" s="29">
        <v>0</v>
      </c>
      <c r="BU368" s="29">
        <v>0</v>
      </c>
      <c r="BV368" s="29">
        <v>0</v>
      </c>
      <c r="BW368" s="29">
        <v>0</v>
      </c>
      <c r="BX368" s="29">
        <v>0</v>
      </c>
      <c r="BY368" s="29">
        <v>0</v>
      </c>
      <c r="BZ368" s="29">
        <v>0</v>
      </c>
      <c r="CA368" s="29">
        <v>0</v>
      </c>
      <c r="CB368" s="29">
        <v>0</v>
      </c>
      <c r="CC368" s="29">
        <v>0</v>
      </c>
      <c r="CD368" s="29">
        <v>0</v>
      </c>
      <c r="CE368" s="29">
        <v>0</v>
      </c>
      <c r="CF368" s="29">
        <v>0</v>
      </c>
      <c r="CG368" s="29">
        <v>0</v>
      </c>
      <c r="CH368" s="29">
        <v>0</v>
      </c>
      <c r="CI368" s="29">
        <v>0</v>
      </c>
      <c r="CJ368" s="29">
        <v>0</v>
      </c>
      <c r="CK368" s="29">
        <v>0</v>
      </c>
      <c r="CL368" s="29">
        <v>0</v>
      </c>
      <c r="CM368" s="29">
        <v>0</v>
      </c>
      <c r="CN368" s="29">
        <v>0</v>
      </c>
      <c r="CO368" s="29">
        <v>0</v>
      </c>
      <c r="CP368" s="29">
        <v>0</v>
      </c>
      <c r="CQ368" s="29">
        <v>0</v>
      </c>
      <c r="CR368" s="29">
        <v>0</v>
      </c>
      <c r="CS368" s="29">
        <v>0</v>
      </c>
      <c r="CT368" s="29">
        <v>0</v>
      </c>
      <c r="CU368" s="29">
        <v>0</v>
      </c>
      <c r="CV368" s="29">
        <v>0</v>
      </c>
      <c r="CW368" s="29">
        <v>0</v>
      </c>
      <c r="CX368" s="29">
        <v>0</v>
      </c>
      <c r="CY368" s="29">
        <v>0</v>
      </c>
      <c r="CZ368" s="29">
        <v>0</v>
      </c>
      <c r="DA368" s="29">
        <v>0</v>
      </c>
      <c r="DB368" s="29">
        <v>0</v>
      </c>
      <c r="DC368" s="29">
        <v>0</v>
      </c>
      <c r="DD368" s="29">
        <v>0</v>
      </c>
      <c r="DE368" s="29">
        <v>0</v>
      </c>
      <c r="DF368" s="29">
        <v>0</v>
      </c>
      <c r="DG368" s="29">
        <v>0</v>
      </c>
      <c r="DH368" s="29">
        <v>0</v>
      </c>
      <c r="DI368" s="29">
        <v>0</v>
      </c>
      <c r="DJ368" s="29">
        <v>0</v>
      </c>
      <c r="DK368" s="29">
        <v>0</v>
      </c>
      <c r="DL368" s="29">
        <v>0</v>
      </c>
      <c r="DM368" s="29">
        <v>0</v>
      </c>
      <c r="DN368" s="29">
        <v>0</v>
      </c>
      <c r="DO368" s="29">
        <v>0</v>
      </c>
      <c r="DP368" s="29">
        <v>0</v>
      </c>
      <c r="DQ368" s="29">
        <v>0</v>
      </c>
      <c r="DR368" s="29">
        <v>0</v>
      </c>
      <c r="DS368" s="29">
        <v>0</v>
      </c>
      <c r="DT368" s="29">
        <v>0</v>
      </c>
      <c r="DU368" s="29">
        <v>0</v>
      </c>
      <c r="DV368" s="29">
        <v>0</v>
      </c>
      <c r="DW368" s="29">
        <v>0</v>
      </c>
      <c r="DX368" s="29">
        <v>0</v>
      </c>
      <c r="DY368" s="29">
        <v>0</v>
      </c>
      <c r="DZ368" s="29">
        <v>0</v>
      </c>
      <c r="EA368" s="29">
        <v>0</v>
      </c>
      <c r="EB368" s="29">
        <v>0</v>
      </c>
      <c r="EC368" s="29">
        <v>0</v>
      </c>
      <c r="ED368" s="29">
        <v>0</v>
      </c>
      <c r="EE368" s="29">
        <v>0</v>
      </c>
      <c r="EF368" s="29">
        <v>0</v>
      </c>
      <c r="EG368" s="29">
        <v>0</v>
      </c>
      <c r="EH368" s="29">
        <v>0</v>
      </c>
      <c r="EI368" s="29">
        <v>0</v>
      </c>
      <c r="EJ368" s="29">
        <v>0</v>
      </c>
      <c r="EK368" s="29">
        <v>0</v>
      </c>
      <c r="EL368" s="29">
        <v>0</v>
      </c>
      <c r="EM368" s="29">
        <v>0</v>
      </c>
      <c r="EN368" s="29">
        <v>0</v>
      </c>
      <c r="EO368" s="29">
        <v>0</v>
      </c>
      <c r="EP368" s="29">
        <v>0</v>
      </c>
      <c r="EQ368" s="29">
        <v>0</v>
      </c>
      <c r="ER368" s="29">
        <v>0</v>
      </c>
      <c r="ES368" s="29">
        <v>0</v>
      </c>
      <c r="ET368" s="29">
        <v>0</v>
      </c>
      <c r="EU368" s="29">
        <v>0</v>
      </c>
      <c r="EV368" s="29">
        <v>0</v>
      </c>
      <c r="EW368" s="29">
        <v>0</v>
      </c>
      <c r="EX368" s="29">
        <v>0</v>
      </c>
      <c r="EY368" s="29">
        <v>0</v>
      </c>
      <c r="EZ368" s="29">
        <v>0</v>
      </c>
      <c r="FA368" s="29">
        <v>0</v>
      </c>
      <c r="FB368" s="29">
        <v>0</v>
      </c>
      <c r="FC368" s="29">
        <v>0</v>
      </c>
      <c r="FD368" s="29">
        <v>0</v>
      </c>
      <c r="FE368" s="29">
        <v>0</v>
      </c>
      <c r="FF368" s="29">
        <v>0</v>
      </c>
      <c r="FG368" s="29">
        <v>0</v>
      </c>
      <c r="FH368" s="31"/>
      <c r="FI368" s="31"/>
      <c r="FJ368" s="31"/>
      <c r="FK368" s="31"/>
      <c r="FL368" s="31"/>
      <c r="FM368" s="31"/>
      <c r="FN368" s="31"/>
      <c r="FO368" s="31"/>
      <c r="FP368" s="32"/>
      <c r="FQ368" s="32"/>
      <c r="FR368" s="32"/>
      <c r="FS368" s="32"/>
      <c r="FT368" s="29"/>
      <c r="FU368" s="32"/>
      <c r="FV368" s="32"/>
      <c r="FW368" s="32"/>
      <c r="FX368" s="32"/>
      <c r="FY368" s="32"/>
      <c r="FZ368" s="32"/>
      <c r="GA368" s="32"/>
      <c r="GB368" s="31"/>
      <c r="GC368" s="32"/>
      <c r="GD368" s="50"/>
    </row>
    <row r="369" spans="1:186" x14ac:dyDescent="0.35">
      <c r="A369" s="16" t="s">
        <v>199</v>
      </c>
      <c r="B369" s="14" t="s">
        <v>102</v>
      </c>
      <c r="C369" s="13" t="s">
        <v>71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  <c r="AC369" s="29">
        <v>0</v>
      </c>
      <c r="AD369" s="29">
        <v>0</v>
      </c>
      <c r="AE369" s="29">
        <v>0</v>
      </c>
      <c r="AF369" s="29">
        <v>0</v>
      </c>
      <c r="AG369" s="29">
        <v>0</v>
      </c>
      <c r="AH369" s="29">
        <v>0</v>
      </c>
      <c r="AI369" s="29">
        <v>0</v>
      </c>
      <c r="AJ369" s="29">
        <v>0</v>
      </c>
      <c r="AK369" s="29">
        <v>0</v>
      </c>
      <c r="AL369" s="29">
        <v>0</v>
      </c>
      <c r="AM369" s="29">
        <v>0</v>
      </c>
      <c r="AN369" s="29">
        <v>0</v>
      </c>
      <c r="AO369" s="29">
        <v>0</v>
      </c>
      <c r="AP369" s="29">
        <v>0</v>
      </c>
      <c r="AQ369" s="29">
        <v>0</v>
      </c>
      <c r="AR369" s="29">
        <v>0</v>
      </c>
      <c r="AS369" s="29">
        <v>0</v>
      </c>
      <c r="AT369" s="29">
        <v>0</v>
      </c>
      <c r="AU369" s="29">
        <v>0</v>
      </c>
      <c r="AV369" s="29">
        <v>0</v>
      </c>
      <c r="AW369" s="29">
        <v>0</v>
      </c>
      <c r="AX369" s="29">
        <v>1.2038646964356303E-3</v>
      </c>
      <c r="AY369" s="29">
        <v>4.8154587857425213E-3</v>
      </c>
      <c r="AZ369" s="29">
        <v>1.2038646964356303E-3</v>
      </c>
      <c r="BA369" s="29">
        <v>0</v>
      </c>
      <c r="BB369" s="29">
        <v>0</v>
      </c>
      <c r="BC369" s="29">
        <v>0</v>
      </c>
      <c r="BD369" s="29">
        <v>0</v>
      </c>
      <c r="BE369" s="29">
        <v>0</v>
      </c>
      <c r="BF369" s="29">
        <v>2.4077293928712606E-3</v>
      </c>
      <c r="BG369" s="29">
        <v>0</v>
      </c>
      <c r="BH369" s="29">
        <v>1.8646730110049248E-2</v>
      </c>
      <c r="BI369" s="29">
        <v>7.8382920473814011E-3</v>
      </c>
      <c r="BJ369" s="29">
        <v>0</v>
      </c>
      <c r="BK369" s="29">
        <v>0</v>
      </c>
      <c r="BL369" s="29">
        <v>6.3804827630519867E-2</v>
      </c>
      <c r="BM369" s="29">
        <v>1.1614350602030754E-2</v>
      </c>
      <c r="BN369" s="29">
        <v>4.0086797525873408E-5</v>
      </c>
      <c r="BO369" s="29">
        <v>1.5880742575973272E-3</v>
      </c>
      <c r="BP369" s="29">
        <v>1.2038646964356303E-3</v>
      </c>
      <c r="BQ369" s="29">
        <v>0</v>
      </c>
      <c r="BR369" s="29">
        <v>1.2038646964356303E-3</v>
      </c>
      <c r="BS369" s="29">
        <v>0</v>
      </c>
      <c r="BT369" s="29">
        <v>0</v>
      </c>
      <c r="BU369" s="29">
        <v>0</v>
      </c>
      <c r="BV369" s="29">
        <v>0</v>
      </c>
      <c r="BW369" s="29">
        <v>0</v>
      </c>
      <c r="BX369" s="29">
        <v>2.4077293928712606E-3</v>
      </c>
      <c r="BY369" s="29">
        <v>0</v>
      </c>
      <c r="BZ369" s="29">
        <v>7.3435746133327484E-2</v>
      </c>
      <c r="CA369" s="29">
        <v>0</v>
      </c>
      <c r="CB369" s="29">
        <v>0</v>
      </c>
      <c r="CC369" s="29">
        <v>0</v>
      </c>
      <c r="CD369" s="29">
        <v>0</v>
      </c>
      <c r="CE369" s="29">
        <v>0</v>
      </c>
      <c r="CF369" s="29">
        <v>0</v>
      </c>
      <c r="CG369" s="29">
        <v>0</v>
      </c>
      <c r="CH369" s="29">
        <v>0</v>
      </c>
      <c r="CI369" s="29">
        <v>0</v>
      </c>
      <c r="CJ369" s="29">
        <v>0</v>
      </c>
      <c r="CK369" s="29">
        <v>0</v>
      </c>
      <c r="CL369" s="29">
        <v>0</v>
      </c>
      <c r="CM369" s="29">
        <v>0</v>
      </c>
      <c r="CN369" s="29">
        <v>0</v>
      </c>
      <c r="CO369" s="29">
        <v>0</v>
      </c>
      <c r="CP369" s="29">
        <v>0</v>
      </c>
      <c r="CQ369" s="29">
        <v>0</v>
      </c>
      <c r="CR369" s="29">
        <v>0</v>
      </c>
      <c r="CS369" s="29">
        <v>0</v>
      </c>
      <c r="CT369" s="29">
        <v>0</v>
      </c>
      <c r="CU369" s="29">
        <v>0</v>
      </c>
      <c r="CV369" s="29">
        <v>0</v>
      </c>
      <c r="CW369" s="29">
        <v>0</v>
      </c>
      <c r="CX369" s="29">
        <v>0</v>
      </c>
      <c r="CY369" s="29">
        <v>0</v>
      </c>
      <c r="CZ369" s="29">
        <v>0</v>
      </c>
      <c r="DA369" s="29">
        <v>0</v>
      </c>
      <c r="DB369" s="29">
        <v>0</v>
      </c>
      <c r="DC369" s="29">
        <v>0</v>
      </c>
      <c r="DD369" s="29">
        <v>0</v>
      </c>
      <c r="DE369" s="29">
        <v>0</v>
      </c>
      <c r="DF369" s="29">
        <v>0</v>
      </c>
      <c r="DG369" s="29">
        <v>0</v>
      </c>
      <c r="DH369" s="29">
        <v>0</v>
      </c>
      <c r="DI369" s="29">
        <v>0</v>
      </c>
      <c r="DJ369" s="29">
        <v>0</v>
      </c>
      <c r="DK369" s="29">
        <v>0</v>
      </c>
      <c r="DL369" s="29">
        <v>0</v>
      </c>
      <c r="DM369" s="29">
        <v>0</v>
      </c>
      <c r="DN369" s="29">
        <v>0</v>
      </c>
      <c r="DO369" s="29">
        <v>0</v>
      </c>
      <c r="DP369" s="29">
        <v>0</v>
      </c>
      <c r="DQ369" s="29">
        <v>0</v>
      </c>
      <c r="DR369" s="29">
        <v>0</v>
      </c>
      <c r="DS369" s="29">
        <v>0</v>
      </c>
      <c r="DT369" s="29">
        <v>0</v>
      </c>
      <c r="DU369" s="29">
        <v>0</v>
      </c>
      <c r="DV369" s="29">
        <v>0</v>
      </c>
      <c r="DW369" s="29">
        <v>0</v>
      </c>
      <c r="DX369" s="29">
        <v>0</v>
      </c>
      <c r="DY369" s="29">
        <v>0</v>
      </c>
      <c r="DZ369" s="29">
        <v>0</v>
      </c>
      <c r="EA369" s="29">
        <v>0</v>
      </c>
      <c r="EB369" s="29">
        <v>0</v>
      </c>
      <c r="EC369" s="29">
        <v>0</v>
      </c>
      <c r="ED369" s="29">
        <v>0</v>
      </c>
      <c r="EE369" s="29">
        <v>0</v>
      </c>
      <c r="EF369" s="29">
        <v>0</v>
      </c>
      <c r="EG369" s="29">
        <v>0</v>
      </c>
      <c r="EH369" s="29">
        <v>0</v>
      </c>
      <c r="EI369" s="29">
        <v>0</v>
      </c>
      <c r="EJ369" s="29">
        <v>0</v>
      </c>
      <c r="EK369" s="29">
        <v>0</v>
      </c>
      <c r="EL369" s="29">
        <v>0</v>
      </c>
      <c r="EM369" s="29">
        <v>0</v>
      </c>
      <c r="EN369" s="29">
        <v>0</v>
      </c>
      <c r="EO369" s="29">
        <v>0</v>
      </c>
      <c r="EP369" s="29">
        <v>0</v>
      </c>
      <c r="EQ369" s="29">
        <v>0</v>
      </c>
      <c r="ER369" s="29">
        <v>0</v>
      </c>
      <c r="ES369" s="29">
        <v>0</v>
      </c>
      <c r="ET369" s="29">
        <v>0</v>
      </c>
      <c r="EU369" s="29">
        <v>0</v>
      </c>
      <c r="EV369" s="29">
        <v>0</v>
      </c>
      <c r="EW369" s="29">
        <v>0</v>
      </c>
      <c r="EX369" s="29">
        <v>0</v>
      </c>
      <c r="EY369" s="29">
        <v>0</v>
      </c>
      <c r="EZ369" s="29">
        <v>0</v>
      </c>
      <c r="FA369" s="29">
        <v>0</v>
      </c>
      <c r="FB369" s="29">
        <v>0</v>
      </c>
      <c r="FC369" s="29">
        <v>0</v>
      </c>
      <c r="FD369" s="29">
        <v>0</v>
      </c>
      <c r="FE369" s="29">
        <v>0</v>
      </c>
      <c r="FF369" s="29">
        <v>0</v>
      </c>
      <c r="FG369" s="29">
        <v>0</v>
      </c>
      <c r="FH369" s="31"/>
      <c r="FI369" s="31"/>
      <c r="FJ369" s="31"/>
      <c r="FK369" s="31"/>
      <c r="FL369" s="31"/>
      <c r="FM369" s="31"/>
      <c r="FN369" s="31"/>
      <c r="FO369" s="31"/>
      <c r="FP369" s="32"/>
      <c r="FQ369" s="32"/>
      <c r="FR369" s="32"/>
      <c r="FS369" s="32"/>
      <c r="FT369" s="29"/>
      <c r="FU369" s="32"/>
      <c r="FV369" s="32"/>
      <c r="FW369" s="32"/>
      <c r="FX369" s="32"/>
      <c r="FY369" s="32"/>
      <c r="FZ369" s="32"/>
      <c r="GA369" s="32"/>
      <c r="GB369" s="31"/>
      <c r="GC369" s="32"/>
      <c r="GD369" s="50"/>
    </row>
    <row r="370" spans="1:186" x14ac:dyDescent="0.35">
      <c r="A370" s="16" t="s">
        <v>199</v>
      </c>
      <c r="B370" s="14" t="s">
        <v>104</v>
      </c>
      <c r="C370" s="13" t="s">
        <v>70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29">
        <v>0</v>
      </c>
      <c r="AB370" s="29">
        <v>0</v>
      </c>
      <c r="AC370" s="29">
        <v>0</v>
      </c>
      <c r="AD370" s="29">
        <v>0</v>
      </c>
      <c r="AE370" s="29">
        <v>0</v>
      </c>
      <c r="AF370" s="29">
        <v>0</v>
      </c>
      <c r="AG370" s="29">
        <v>0</v>
      </c>
      <c r="AH370" s="29">
        <v>0</v>
      </c>
      <c r="AI370" s="29">
        <v>0</v>
      </c>
      <c r="AJ370" s="29">
        <v>0</v>
      </c>
      <c r="AK370" s="29">
        <v>0</v>
      </c>
      <c r="AL370" s="29">
        <v>0</v>
      </c>
      <c r="AM370" s="29">
        <v>0</v>
      </c>
      <c r="AN370" s="29">
        <v>0</v>
      </c>
      <c r="AO370" s="29">
        <v>0</v>
      </c>
      <c r="AP370" s="29">
        <v>0</v>
      </c>
      <c r="AQ370" s="29">
        <v>0</v>
      </c>
      <c r="AR370" s="29">
        <v>0</v>
      </c>
      <c r="AS370" s="29">
        <v>0</v>
      </c>
      <c r="AT370" s="29">
        <v>0</v>
      </c>
      <c r="AU370" s="29">
        <v>0</v>
      </c>
      <c r="AV370" s="29">
        <v>0</v>
      </c>
      <c r="AW370" s="29">
        <v>0</v>
      </c>
      <c r="AX370" s="29">
        <v>0</v>
      </c>
      <c r="AY370" s="29">
        <v>0</v>
      </c>
      <c r="AZ370" s="29">
        <v>0</v>
      </c>
      <c r="BA370" s="29">
        <v>0</v>
      </c>
      <c r="BB370" s="29">
        <v>0</v>
      </c>
      <c r="BC370" s="29">
        <v>0</v>
      </c>
      <c r="BD370" s="29">
        <v>0</v>
      </c>
      <c r="BE370" s="29">
        <v>0</v>
      </c>
      <c r="BF370" s="29">
        <v>0</v>
      </c>
      <c r="BG370" s="29">
        <v>0</v>
      </c>
      <c r="BH370" s="29">
        <v>0</v>
      </c>
      <c r="BI370" s="29">
        <v>0</v>
      </c>
      <c r="BJ370" s="29">
        <v>0</v>
      </c>
      <c r="BK370" s="29">
        <v>0</v>
      </c>
      <c r="BL370" s="29">
        <v>0</v>
      </c>
      <c r="BM370" s="29">
        <v>0</v>
      </c>
      <c r="BN370" s="29">
        <v>0</v>
      </c>
      <c r="BO370" s="29">
        <v>0</v>
      </c>
      <c r="BP370" s="29">
        <v>0</v>
      </c>
      <c r="BQ370" s="29">
        <v>0</v>
      </c>
      <c r="BR370" s="29">
        <v>0</v>
      </c>
      <c r="BS370" s="29">
        <v>0</v>
      </c>
      <c r="BT370" s="29">
        <v>0</v>
      </c>
      <c r="BU370" s="29">
        <v>0</v>
      </c>
      <c r="BV370" s="29">
        <v>0</v>
      </c>
      <c r="BW370" s="29">
        <v>0</v>
      </c>
      <c r="BX370" s="29">
        <v>0</v>
      </c>
      <c r="BY370" s="29">
        <v>0</v>
      </c>
      <c r="BZ370" s="29">
        <v>0</v>
      </c>
      <c r="CA370" s="29">
        <v>0</v>
      </c>
      <c r="CB370" s="29">
        <v>0</v>
      </c>
      <c r="CC370" s="29">
        <v>0</v>
      </c>
      <c r="CD370" s="29">
        <v>0</v>
      </c>
      <c r="CE370" s="29">
        <v>0</v>
      </c>
      <c r="CF370" s="29">
        <v>0</v>
      </c>
      <c r="CG370" s="29">
        <v>0</v>
      </c>
      <c r="CH370" s="29">
        <v>0</v>
      </c>
      <c r="CI370" s="29">
        <v>0</v>
      </c>
      <c r="CJ370" s="29">
        <v>0</v>
      </c>
      <c r="CK370" s="29">
        <v>0</v>
      </c>
      <c r="CL370" s="29">
        <v>0</v>
      </c>
      <c r="CM370" s="29">
        <v>0</v>
      </c>
      <c r="CN370" s="29">
        <v>0</v>
      </c>
      <c r="CO370" s="29">
        <v>0</v>
      </c>
      <c r="CP370" s="29">
        <v>0</v>
      </c>
      <c r="CQ370" s="29">
        <v>0</v>
      </c>
      <c r="CR370" s="29">
        <v>0</v>
      </c>
      <c r="CS370" s="29">
        <v>0</v>
      </c>
      <c r="CT370" s="29">
        <v>0</v>
      </c>
      <c r="CU370" s="29">
        <v>0</v>
      </c>
      <c r="CV370" s="29">
        <v>0</v>
      </c>
      <c r="CW370" s="29">
        <v>0</v>
      </c>
      <c r="CX370" s="29">
        <v>0</v>
      </c>
      <c r="CY370" s="29">
        <v>0</v>
      </c>
      <c r="CZ370" s="29">
        <v>0</v>
      </c>
      <c r="DA370" s="29">
        <v>0</v>
      </c>
      <c r="DB370" s="29">
        <v>0</v>
      </c>
      <c r="DC370" s="29">
        <v>0</v>
      </c>
      <c r="DD370" s="29">
        <v>0</v>
      </c>
      <c r="DE370" s="29">
        <v>0</v>
      </c>
      <c r="DF370" s="29">
        <v>0</v>
      </c>
      <c r="DG370" s="29">
        <v>0</v>
      </c>
      <c r="DH370" s="29">
        <v>0</v>
      </c>
      <c r="DI370" s="29">
        <v>0</v>
      </c>
      <c r="DJ370" s="29">
        <v>0</v>
      </c>
      <c r="DK370" s="29">
        <v>0</v>
      </c>
      <c r="DL370" s="29">
        <v>0</v>
      </c>
      <c r="DM370" s="29">
        <v>0</v>
      </c>
      <c r="DN370" s="29">
        <v>0</v>
      </c>
      <c r="DO370" s="29">
        <v>0</v>
      </c>
      <c r="DP370" s="29">
        <v>0</v>
      </c>
      <c r="DQ370" s="29">
        <v>0</v>
      </c>
      <c r="DR370" s="29">
        <v>0</v>
      </c>
      <c r="DS370" s="29">
        <v>0</v>
      </c>
      <c r="DT370" s="29">
        <v>0</v>
      </c>
      <c r="DU370" s="29">
        <v>0</v>
      </c>
      <c r="DV370" s="29">
        <v>0</v>
      </c>
      <c r="DW370" s="29">
        <v>0</v>
      </c>
      <c r="DX370" s="29">
        <v>0</v>
      </c>
      <c r="DY370" s="29">
        <v>0</v>
      </c>
      <c r="DZ370" s="29">
        <v>0</v>
      </c>
      <c r="EA370" s="29">
        <v>0</v>
      </c>
      <c r="EB370" s="29">
        <v>0</v>
      </c>
      <c r="EC370" s="29">
        <v>0</v>
      </c>
      <c r="ED370" s="29">
        <v>0</v>
      </c>
      <c r="EE370" s="29">
        <v>0</v>
      </c>
      <c r="EF370" s="29">
        <v>0</v>
      </c>
      <c r="EG370" s="29">
        <v>0</v>
      </c>
      <c r="EH370" s="29">
        <v>0</v>
      </c>
      <c r="EI370" s="29">
        <v>0</v>
      </c>
      <c r="EJ370" s="29">
        <v>0</v>
      </c>
      <c r="EK370" s="29">
        <v>0</v>
      </c>
      <c r="EL370" s="29">
        <v>0</v>
      </c>
      <c r="EM370" s="29">
        <v>0</v>
      </c>
      <c r="EN370" s="29">
        <v>0</v>
      </c>
      <c r="EO370" s="29">
        <v>0</v>
      </c>
      <c r="EP370" s="29">
        <v>0</v>
      </c>
      <c r="EQ370" s="29">
        <v>0</v>
      </c>
      <c r="ER370" s="29">
        <v>0</v>
      </c>
      <c r="ES370" s="29">
        <v>0</v>
      </c>
      <c r="ET370" s="29">
        <v>0</v>
      </c>
      <c r="EU370" s="29">
        <v>0</v>
      </c>
      <c r="EV370" s="29">
        <v>0</v>
      </c>
      <c r="EW370" s="29">
        <v>0</v>
      </c>
      <c r="EX370" s="29">
        <v>0</v>
      </c>
      <c r="EY370" s="29">
        <v>0</v>
      </c>
      <c r="EZ370" s="29">
        <v>0</v>
      </c>
      <c r="FA370" s="29">
        <v>0</v>
      </c>
      <c r="FB370" s="29">
        <v>0</v>
      </c>
      <c r="FC370" s="29">
        <v>0</v>
      </c>
      <c r="FD370" s="29">
        <v>0</v>
      </c>
      <c r="FE370" s="29">
        <v>0</v>
      </c>
      <c r="FF370" s="29">
        <v>0</v>
      </c>
      <c r="FG370" s="29">
        <v>0</v>
      </c>
      <c r="FH370" s="31"/>
      <c r="FI370" s="31"/>
      <c r="FJ370" s="31"/>
      <c r="FK370" s="31"/>
      <c r="FL370" s="31"/>
      <c r="FM370" s="31"/>
      <c r="FN370" s="31"/>
      <c r="FO370" s="31"/>
      <c r="FP370" s="32"/>
      <c r="FQ370" s="32"/>
      <c r="FR370" s="32"/>
      <c r="FS370" s="32"/>
      <c r="FT370" s="29"/>
      <c r="FU370" s="32"/>
      <c r="FV370" s="32"/>
      <c r="FW370" s="32"/>
      <c r="FX370" s="32"/>
      <c r="FY370" s="32"/>
      <c r="FZ370" s="32"/>
      <c r="GA370" s="32"/>
      <c r="GB370" s="31"/>
      <c r="GC370" s="32"/>
      <c r="GD370" s="50"/>
    </row>
    <row r="371" spans="1:186" x14ac:dyDescent="0.35">
      <c r="A371" s="16" t="s">
        <v>199</v>
      </c>
      <c r="B371" s="14" t="s">
        <v>107</v>
      </c>
      <c r="C371" s="13" t="s">
        <v>68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29">
        <v>0</v>
      </c>
      <c r="AD371" s="29">
        <v>0</v>
      </c>
      <c r="AE371" s="29">
        <v>0</v>
      </c>
      <c r="AF371" s="29">
        <v>0</v>
      </c>
      <c r="AG371" s="29">
        <v>0</v>
      </c>
      <c r="AH371" s="29">
        <v>0</v>
      </c>
      <c r="AI371" s="29">
        <v>0</v>
      </c>
      <c r="AJ371" s="29">
        <v>0</v>
      </c>
      <c r="AK371" s="29">
        <v>0</v>
      </c>
      <c r="AL371" s="29">
        <v>0</v>
      </c>
      <c r="AM371" s="29">
        <v>0</v>
      </c>
      <c r="AN371" s="29">
        <v>0</v>
      </c>
      <c r="AO371" s="29">
        <v>0</v>
      </c>
      <c r="AP371" s="29">
        <v>0</v>
      </c>
      <c r="AQ371" s="29">
        <v>0</v>
      </c>
      <c r="AR371" s="29">
        <v>0</v>
      </c>
      <c r="AS371" s="29">
        <v>0</v>
      </c>
      <c r="AT371" s="29">
        <v>0</v>
      </c>
      <c r="AU371" s="29">
        <v>0</v>
      </c>
      <c r="AV371" s="29">
        <v>0</v>
      </c>
      <c r="AW371" s="29">
        <v>0</v>
      </c>
      <c r="AX371" s="29">
        <v>0</v>
      </c>
      <c r="AY371" s="29">
        <v>0</v>
      </c>
      <c r="AZ371" s="29">
        <v>0</v>
      </c>
      <c r="BA371" s="29">
        <v>0</v>
      </c>
      <c r="BB371" s="29">
        <v>0</v>
      </c>
      <c r="BC371" s="29">
        <v>0</v>
      </c>
      <c r="BD371" s="29">
        <v>0</v>
      </c>
      <c r="BE371" s="29">
        <v>0</v>
      </c>
      <c r="BF371" s="29">
        <v>0</v>
      </c>
      <c r="BG371" s="29">
        <v>0</v>
      </c>
      <c r="BH371" s="29">
        <v>0</v>
      </c>
      <c r="BI371" s="29">
        <v>0</v>
      </c>
      <c r="BJ371" s="29">
        <v>0</v>
      </c>
      <c r="BK371" s="29">
        <v>0</v>
      </c>
      <c r="BL371" s="29">
        <v>0</v>
      </c>
      <c r="BM371" s="29">
        <v>0</v>
      </c>
      <c r="BN371" s="29">
        <v>0</v>
      </c>
      <c r="BO371" s="29">
        <v>0</v>
      </c>
      <c r="BP371" s="29">
        <v>0</v>
      </c>
      <c r="BQ371" s="29">
        <v>0</v>
      </c>
      <c r="BR371" s="29">
        <v>0</v>
      </c>
      <c r="BS371" s="29">
        <v>0</v>
      </c>
      <c r="BT371" s="29">
        <v>0</v>
      </c>
      <c r="BU371" s="29">
        <v>0</v>
      </c>
      <c r="BV371" s="29">
        <v>0</v>
      </c>
      <c r="BW371" s="29">
        <v>0</v>
      </c>
      <c r="BX371" s="29">
        <v>0</v>
      </c>
      <c r="BY371" s="29">
        <v>0</v>
      </c>
      <c r="BZ371" s="29">
        <v>0</v>
      </c>
      <c r="CA371" s="29">
        <v>0</v>
      </c>
      <c r="CB371" s="29">
        <v>0</v>
      </c>
      <c r="CC371" s="29">
        <v>0</v>
      </c>
      <c r="CD371" s="29">
        <v>0</v>
      </c>
      <c r="CE371" s="29">
        <v>0</v>
      </c>
      <c r="CF371" s="29">
        <v>0</v>
      </c>
      <c r="CG371" s="29">
        <v>0</v>
      </c>
      <c r="CH371" s="29">
        <v>0</v>
      </c>
      <c r="CI371" s="29">
        <v>0</v>
      </c>
      <c r="CJ371" s="29">
        <v>0</v>
      </c>
      <c r="CK371" s="29">
        <v>0</v>
      </c>
      <c r="CL371" s="29">
        <v>0</v>
      </c>
      <c r="CM371" s="29">
        <v>0</v>
      </c>
      <c r="CN371" s="29">
        <v>0</v>
      </c>
      <c r="CO371" s="29">
        <v>0</v>
      </c>
      <c r="CP371" s="29">
        <v>0</v>
      </c>
      <c r="CQ371" s="29">
        <v>0</v>
      </c>
      <c r="CR371" s="29">
        <v>0</v>
      </c>
      <c r="CS371" s="29">
        <v>0</v>
      </c>
      <c r="CT371" s="29">
        <v>0</v>
      </c>
      <c r="CU371" s="29">
        <v>0</v>
      </c>
      <c r="CV371" s="29">
        <v>0</v>
      </c>
      <c r="CW371" s="29">
        <v>0</v>
      </c>
      <c r="CX371" s="29">
        <v>0</v>
      </c>
      <c r="CY371" s="29">
        <v>0</v>
      </c>
      <c r="CZ371" s="29">
        <v>0</v>
      </c>
      <c r="DA371" s="29">
        <v>0</v>
      </c>
      <c r="DB371" s="29">
        <v>0</v>
      </c>
      <c r="DC371" s="29">
        <v>0</v>
      </c>
      <c r="DD371" s="29">
        <v>0</v>
      </c>
      <c r="DE371" s="29">
        <v>0</v>
      </c>
      <c r="DF371" s="29">
        <v>0</v>
      </c>
      <c r="DG371" s="29">
        <v>0</v>
      </c>
      <c r="DH371" s="29">
        <v>0</v>
      </c>
      <c r="DI371" s="29">
        <v>0</v>
      </c>
      <c r="DJ371" s="29">
        <v>0</v>
      </c>
      <c r="DK371" s="29">
        <v>0</v>
      </c>
      <c r="DL371" s="29">
        <v>0</v>
      </c>
      <c r="DM371" s="29">
        <v>0</v>
      </c>
      <c r="DN371" s="29">
        <v>0</v>
      </c>
      <c r="DO371" s="29">
        <v>0</v>
      </c>
      <c r="DP371" s="29">
        <v>0</v>
      </c>
      <c r="DQ371" s="29">
        <v>0</v>
      </c>
      <c r="DR371" s="29">
        <v>0</v>
      </c>
      <c r="DS371" s="29">
        <v>0</v>
      </c>
      <c r="DT371" s="29">
        <v>0</v>
      </c>
      <c r="DU371" s="29">
        <v>0</v>
      </c>
      <c r="DV371" s="29">
        <v>0</v>
      </c>
      <c r="DW371" s="29">
        <v>0</v>
      </c>
      <c r="DX371" s="29">
        <v>0</v>
      </c>
      <c r="DY371" s="29">
        <v>0</v>
      </c>
      <c r="DZ371" s="29">
        <v>0</v>
      </c>
      <c r="EA371" s="29">
        <v>0</v>
      </c>
      <c r="EB371" s="29">
        <v>0</v>
      </c>
      <c r="EC371" s="29">
        <v>0</v>
      </c>
      <c r="ED371" s="29">
        <v>0</v>
      </c>
      <c r="EE371" s="29">
        <v>0</v>
      </c>
      <c r="EF371" s="29">
        <v>0</v>
      </c>
      <c r="EG371" s="29">
        <v>0</v>
      </c>
      <c r="EH371" s="29">
        <v>0</v>
      </c>
      <c r="EI371" s="29">
        <v>0</v>
      </c>
      <c r="EJ371" s="29">
        <v>0</v>
      </c>
      <c r="EK371" s="29">
        <v>0</v>
      </c>
      <c r="EL371" s="29">
        <v>0</v>
      </c>
      <c r="EM371" s="29">
        <v>0</v>
      </c>
      <c r="EN371" s="29">
        <v>0</v>
      </c>
      <c r="EO371" s="29">
        <v>0</v>
      </c>
      <c r="EP371" s="29">
        <v>0</v>
      </c>
      <c r="EQ371" s="29">
        <v>0</v>
      </c>
      <c r="ER371" s="29">
        <v>0</v>
      </c>
      <c r="ES371" s="29">
        <v>0</v>
      </c>
      <c r="ET371" s="29">
        <v>0</v>
      </c>
      <c r="EU371" s="29">
        <v>0</v>
      </c>
      <c r="EV371" s="29">
        <v>0</v>
      </c>
      <c r="EW371" s="29">
        <v>0</v>
      </c>
      <c r="EX371" s="29">
        <v>0</v>
      </c>
      <c r="EY371" s="29">
        <v>0</v>
      </c>
      <c r="EZ371" s="29">
        <v>0</v>
      </c>
      <c r="FA371" s="29">
        <v>0</v>
      </c>
      <c r="FB371" s="29">
        <v>0</v>
      </c>
      <c r="FC371" s="29">
        <v>0</v>
      </c>
      <c r="FD371" s="29">
        <v>0</v>
      </c>
      <c r="FE371" s="29">
        <v>0</v>
      </c>
      <c r="FF371" s="29">
        <v>0</v>
      </c>
      <c r="FG371" s="29">
        <v>0</v>
      </c>
      <c r="FH371" s="31"/>
      <c r="FI371" s="31"/>
      <c r="FJ371" s="31"/>
      <c r="FK371" s="31"/>
      <c r="FL371" s="31"/>
      <c r="FM371" s="31"/>
      <c r="FN371" s="31"/>
      <c r="FO371" s="31"/>
      <c r="FP371" s="32"/>
      <c r="FQ371" s="32"/>
      <c r="FR371" s="32"/>
      <c r="FS371" s="32"/>
      <c r="FT371" s="29"/>
      <c r="FU371" s="32"/>
      <c r="FV371" s="32"/>
      <c r="FW371" s="32"/>
      <c r="FX371" s="32"/>
      <c r="FY371" s="32"/>
      <c r="FZ371" s="32"/>
      <c r="GA371" s="32"/>
      <c r="GB371" s="31"/>
      <c r="GC371" s="32"/>
      <c r="GD371" s="50"/>
    </row>
    <row r="372" spans="1:186" x14ac:dyDescent="0.35">
      <c r="A372" s="16" t="s">
        <v>199</v>
      </c>
      <c r="B372" s="14" t="s">
        <v>109</v>
      </c>
      <c r="C372" s="13" t="s">
        <v>66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29">
        <v>0</v>
      </c>
      <c r="AD372" s="29">
        <v>0</v>
      </c>
      <c r="AE372" s="29">
        <v>0</v>
      </c>
      <c r="AF372" s="29">
        <v>0</v>
      </c>
      <c r="AG372" s="29">
        <v>0</v>
      </c>
      <c r="AH372" s="29">
        <v>0</v>
      </c>
      <c r="AI372" s="29">
        <v>0</v>
      </c>
      <c r="AJ372" s="29">
        <v>0</v>
      </c>
      <c r="AK372" s="29">
        <v>0</v>
      </c>
      <c r="AL372" s="29">
        <v>0</v>
      </c>
      <c r="AM372" s="29">
        <v>0</v>
      </c>
      <c r="AN372" s="29">
        <v>0</v>
      </c>
      <c r="AO372" s="29">
        <v>0</v>
      </c>
      <c r="AP372" s="29">
        <v>0</v>
      </c>
      <c r="AQ372" s="29">
        <v>0</v>
      </c>
      <c r="AR372" s="29">
        <v>0</v>
      </c>
      <c r="AS372" s="29">
        <v>0</v>
      </c>
      <c r="AT372" s="29">
        <v>0</v>
      </c>
      <c r="AU372" s="29">
        <v>0</v>
      </c>
      <c r="AV372" s="29">
        <v>0</v>
      </c>
      <c r="AW372" s="29">
        <v>0</v>
      </c>
      <c r="AX372" s="29">
        <v>0</v>
      </c>
      <c r="AY372" s="29">
        <v>0</v>
      </c>
      <c r="AZ372" s="29">
        <v>0</v>
      </c>
      <c r="BA372" s="29">
        <v>0</v>
      </c>
      <c r="BB372" s="29">
        <v>0</v>
      </c>
      <c r="BC372" s="29">
        <v>0</v>
      </c>
      <c r="BD372" s="29">
        <v>0</v>
      </c>
      <c r="BE372" s="29">
        <v>0</v>
      </c>
      <c r="BF372" s="29">
        <v>0</v>
      </c>
      <c r="BG372" s="29">
        <v>0</v>
      </c>
      <c r="BH372" s="29">
        <v>0</v>
      </c>
      <c r="BI372" s="29">
        <v>0</v>
      </c>
      <c r="BJ372" s="29">
        <v>0</v>
      </c>
      <c r="BK372" s="29">
        <v>0</v>
      </c>
      <c r="BL372" s="29">
        <v>0</v>
      </c>
      <c r="BM372" s="29">
        <v>0</v>
      </c>
      <c r="BN372" s="29">
        <v>0</v>
      </c>
      <c r="BO372" s="29">
        <v>0</v>
      </c>
      <c r="BP372" s="29">
        <v>0</v>
      </c>
      <c r="BQ372" s="29">
        <v>0</v>
      </c>
      <c r="BR372" s="29">
        <v>0</v>
      </c>
      <c r="BS372" s="29">
        <v>0</v>
      </c>
      <c r="BT372" s="29">
        <v>0</v>
      </c>
      <c r="BU372" s="29">
        <v>0</v>
      </c>
      <c r="BV372" s="29">
        <v>0</v>
      </c>
      <c r="BW372" s="29">
        <v>0</v>
      </c>
      <c r="BX372" s="29">
        <v>0</v>
      </c>
      <c r="BY372" s="29">
        <v>0</v>
      </c>
      <c r="BZ372" s="29">
        <v>0</v>
      </c>
      <c r="CA372" s="29">
        <v>0</v>
      </c>
      <c r="CB372" s="29">
        <v>0</v>
      </c>
      <c r="CC372" s="29">
        <v>0</v>
      </c>
      <c r="CD372" s="29">
        <v>0</v>
      </c>
      <c r="CE372" s="29">
        <v>0</v>
      </c>
      <c r="CF372" s="29">
        <v>0</v>
      </c>
      <c r="CG372" s="29">
        <v>0</v>
      </c>
      <c r="CH372" s="29">
        <v>0</v>
      </c>
      <c r="CI372" s="29">
        <v>0</v>
      </c>
      <c r="CJ372" s="29">
        <v>0</v>
      </c>
      <c r="CK372" s="29">
        <v>0</v>
      </c>
      <c r="CL372" s="29">
        <v>0</v>
      </c>
      <c r="CM372" s="29">
        <v>0</v>
      </c>
      <c r="CN372" s="29">
        <v>0</v>
      </c>
      <c r="CO372" s="29">
        <v>0</v>
      </c>
      <c r="CP372" s="29">
        <v>0</v>
      </c>
      <c r="CQ372" s="29">
        <v>0</v>
      </c>
      <c r="CR372" s="29">
        <v>0</v>
      </c>
      <c r="CS372" s="29">
        <v>0</v>
      </c>
      <c r="CT372" s="29">
        <v>0</v>
      </c>
      <c r="CU372" s="29">
        <v>0</v>
      </c>
      <c r="CV372" s="29">
        <v>0</v>
      </c>
      <c r="CW372" s="29">
        <v>0</v>
      </c>
      <c r="CX372" s="29">
        <v>0</v>
      </c>
      <c r="CY372" s="29">
        <v>0</v>
      </c>
      <c r="CZ372" s="29">
        <v>0</v>
      </c>
      <c r="DA372" s="29">
        <v>0</v>
      </c>
      <c r="DB372" s="29">
        <v>0</v>
      </c>
      <c r="DC372" s="29">
        <v>0</v>
      </c>
      <c r="DD372" s="29">
        <v>0</v>
      </c>
      <c r="DE372" s="29">
        <v>0</v>
      </c>
      <c r="DF372" s="29">
        <v>0</v>
      </c>
      <c r="DG372" s="29">
        <v>0</v>
      </c>
      <c r="DH372" s="29">
        <v>0</v>
      </c>
      <c r="DI372" s="29">
        <v>0</v>
      </c>
      <c r="DJ372" s="29">
        <v>0</v>
      </c>
      <c r="DK372" s="29">
        <v>0</v>
      </c>
      <c r="DL372" s="29">
        <v>0</v>
      </c>
      <c r="DM372" s="29">
        <v>0</v>
      </c>
      <c r="DN372" s="29">
        <v>0</v>
      </c>
      <c r="DO372" s="29">
        <v>0</v>
      </c>
      <c r="DP372" s="29">
        <v>0</v>
      </c>
      <c r="DQ372" s="29">
        <v>0</v>
      </c>
      <c r="DR372" s="29">
        <v>0</v>
      </c>
      <c r="DS372" s="29">
        <v>0</v>
      </c>
      <c r="DT372" s="29">
        <v>0</v>
      </c>
      <c r="DU372" s="29">
        <v>0</v>
      </c>
      <c r="DV372" s="29">
        <v>0</v>
      </c>
      <c r="DW372" s="29">
        <v>0</v>
      </c>
      <c r="DX372" s="29">
        <v>0</v>
      </c>
      <c r="DY372" s="29">
        <v>0</v>
      </c>
      <c r="DZ372" s="29">
        <v>0</v>
      </c>
      <c r="EA372" s="29">
        <v>0</v>
      </c>
      <c r="EB372" s="29">
        <v>0</v>
      </c>
      <c r="EC372" s="29">
        <v>0</v>
      </c>
      <c r="ED372" s="29">
        <v>0</v>
      </c>
      <c r="EE372" s="29">
        <v>0</v>
      </c>
      <c r="EF372" s="29">
        <v>0</v>
      </c>
      <c r="EG372" s="29">
        <v>0</v>
      </c>
      <c r="EH372" s="29">
        <v>0</v>
      </c>
      <c r="EI372" s="29">
        <v>0</v>
      </c>
      <c r="EJ372" s="29">
        <v>0</v>
      </c>
      <c r="EK372" s="29">
        <v>0</v>
      </c>
      <c r="EL372" s="29">
        <v>0</v>
      </c>
      <c r="EM372" s="29">
        <v>0</v>
      </c>
      <c r="EN372" s="29">
        <v>0</v>
      </c>
      <c r="EO372" s="29">
        <v>0</v>
      </c>
      <c r="EP372" s="29">
        <v>0</v>
      </c>
      <c r="EQ372" s="29">
        <v>0</v>
      </c>
      <c r="ER372" s="29">
        <v>0</v>
      </c>
      <c r="ES372" s="29">
        <v>0</v>
      </c>
      <c r="ET372" s="29">
        <v>0</v>
      </c>
      <c r="EU372" s="29">
        <v>0</v>
      </c>
      <c r="EV372" s="29">
        <v>0</v>
      </c>
      <c r="EW372" s="29">
        <v>0</v>
      </c>
      <c r="EX372" s="29">
        <v>0</v>
      </c>
      <c r="EY372" s="29">
        <v>0</v>
      </c>
      <c r="EZ372" s="29">
        <v>0</v>
      </c>
      <c r="FA372" s="29">
        <v>0</v>
      </c>
      <c r="FB372" s="29">
        <v>0</v>
      </c>
      <c r="FC372" s="29">
        <v>0</v>
      </c>
      <c r="FD372" s="29">
        <v>0</v>
      </c>
      <c r="FE372" s="29">
        <v>0</v>
      </c>
      <c r="FF372" s="29">
        <v>0</v>
      </c>
      <c r="FG372" s="29">
        <v>0</v>
      </c>
      <c r="FH372" s="31"/>
      <c r="FI372" s="31"/>
      <c r="FJ372" s="31"/>
      <c r="FK372" s="31"/>
      <c r="FL372" s="31"/>
      <c r="FM372" s="31"/>
      <c r="FN372" s="31"/>
      <c r="FO372" s="31"/>
      <c r="FP372" s="32"/>
      <c r="FQ372" s="32"/>
      <c r="FR372" s="32"/>
      <c r="FS372" s="32"/>
      <c r="FT372" s="29"/>
      <c r="FU372" s="32"/>
      <c r="FV372" s="32"/>
      <c r="FW372" s="32"/>
      <c r="FX372" s="32"/>
      <c r="FY372" s="32"/>
      <c r="FZ372" s="32"/>
      <c r="GA372" s="32"/>
      <c r="GB372" s="31"/>
      <c r="GC372" s="32"/>
      <c r="GD372" s="50"/>
    </row>
    <row r="373" spans="1:186" x14ac:dyDescent="0.35">
      <c r="A373" s="16" t="s">
        <v>199</v>
      </c>
      <c r="B373" s="14" t="s">
        <v>111</v>
      </c>
      <c r="C373" s="13" t="s">
        <v>64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  <c r="AC373" s="29">
        <v>0</v>
      </c>
      <c r="AD373" s="29">
        <v>0</v>
      </c>
      <c r="AE373" s="29">
        <v>0</v>
      </c>
      <c r="AF373" s="29">
        <v>0</v>
      </c>
      <c r="AG373" s="29">
        <v>0</v>
      </c>
      <c r="AH373" s="29">
        <v>0</v>
      </c>
      <c r="AI373" s="29">
        <v>0</v>
      </c>
      <c r="AJ373" s="29">
        <v>0</v>
      </c>
      <c r="AK373" s="29">
        <v>0</v>
      </c>
      <c r="AL373" s="29">
        <v>0</v>
      </c>
      <c r="AM373" s="29">
        <v>0</v>
      </c>
      <c r="AN373" s="29">
        <v>0</v>
      </c>
      <c r="AO373" s="29">
        <v>0</v>
      </c>
      <c r="AP373" s="29">
        <v>0</v>
      </c>
      <c r="AQ373" s="29">
        <v>0</v>
      </c>
      <c r="AR373" s="29">
        <v>1.7912741750478745E-3</v>
      </c>
      <c r="AS373" s="29">
        <v>0</v>
      </c>
      <c r="AT373" s="29">
        <v>0</v>
      </c>
      <c r="AU373" s="29">
        <v>0</v>
      </c>
      <c r="AV373" s="29">
        <v>6.4592377748340368E-4</v>
      </c>
      <c r="AW373" s="29">
        <v>1.1324218474328518E-2</v>
      </c>
      <c r="AX373" s="29">
        <v>3.2568624010309577E-4</v>
      </c>
      <c r="AY373" s="29">
        <v>1.61292664706707E-2</v>
      </c>
      <c r="AZ373" s="29">
        <v>5.9030628763139248E-3</v>
      </c>
      <c r="BA373" s="29">
        <v>4.0710780012886971E-5</v>
      </c>
      <c r="BB373" s="29">
        <v>0</v>
      </c>
      <c r="BC373" s="29">
        <v>4.0710780012886971E-5</v>
      </c>
      <c r="BD373" s="29">
        <v>0</v>
      </c>
      <c r="BE373" s="29">
        <v>0</v>
      </c>
      <c r="BF373" s="29">
        <v>0</v>
      </c>
      <c r="BG373" s="29">
        <v>0</v>
      </c>
      <c r="BH373" s="29">
        <v>4.8719643382355571E-4</v>
      </c>
      <c r="BI373" s="29">
        <v>2.8187986463308334E-3</v>
      </c>
      <c r="BJ373" s="29">
        <v>2.1085382904857397E-3</v>
      </c>
      <c r="BK373" s="29">
        <v>0</v>
      </c>
      <c r="BL373" s="29">
        <v>0</v>
      </c>
      <c r="BM373" s="29">
        <v>0</v>
      </c>
      <c r="BN373" s="29">
        <v>0</v>
      </c>
      <c r="BO373" s="29">
        <v>0</v>
      </c>
      <c r="BP373" s="29">
        <v>0</v>
      </c>
      <c r="BQ373" s="29">
        <v>0</v>
      </c>
      <c r="BR373" s="29">
        <v>0</v>
      </c>
      <c r="BS373" s="29">
        <v>0</v>
      </c>
      <c r="BT373" s="29">
        <v>0</v>
      </c>
      <c r="BU373" s="29">
        <v>0</v>
      </c>
      <c r="BV373" s="29">
        <v>0</v>
      </c>
      <c r="BW373" s="29">
        <v>0</v>
      </c>
      <c r="BX373" s="29">
        <v>1.221323327627033E-4</v>
      </c>
      <c r="BY373" s="29">
        <v>0</v>
      </c>
      <c r="BZ373" s="29">
        <v>0</v>
      </c>
      <c r="CA373" s="29">
        <v>0</v>
      </c>
      <c r="CB373" s="29">
        <v>0</v>
      </c>
      <c r="CC373" s="29">
        <v>0</v>
      </c>
      <c r="CD373" s="29">
        <v>0</v>
      </c>
      <c r="CE373" s="29">
        <v>2.7111864183098078E-3</v>
      </c>
      <c r="CF373" s="29">
        <v>0</v>
      </c>
      <c r="CG373" s="29">
        <v>0</v>
      </c>
      <c r="CH373" s="29">
        <v>0</v>
      </c>
      <c r="CI373" s="29">
        <v>0</v>
      </c>
      <c r="CJ373" s="29">
        <v>0</v>
      </c>
      <c r="CK373" s="29">
        <v>0</v>
      </c>
      <c r="CL373" s="29">
        <v>0</v>
      </c>
      <c r="CM373" s="29">
        <v>0</v>
      </c>
      <c r="CN373" s="29">
        <v>0</v>
      </c>
      <c r="CO373" s="29">
        <v>0</v>
      </c>
      <c r="CP373" s="29">
        <v>0</v>
      </c>
      <c r="CQ373" s="29">
        <v>0</v>
      </c>
      <c r="CR373" s="29">
        <v>0</v>
      </c>
      <c r="CS373" s="29">
        <v>0</v>
      </c>
      <c r="CT373" s="29">
        <v>0</v>
      </c>
      <c r="CU373" s="29">
        <v>0</v>
      </c>
      <c r="CV373" s="29">
        <v>0</v>
      </c>
      <c r="CW373" s="29">
        <v>0</v>
      </c>
      <c r="CX373" s="29">
        <v>0</v>
      </c>
      <c r="CY373" s="29">
        <v>0</v>
      </c>
      <c r="CZ373" s="29">
        <v>0</v>
      </c>
      <c r="DA373" s="29">
        <v>0</v>
      </c>
      <c r="DB373" s="29">
        <v>0</v>
      </c>
      <c r="DC373" s="29">
        <v>0</v>
      </c>
      <c r="DD373" s="29">
        <v>0</v>
      </c>
      <c r="DE373" s="29">
        <v>0</v>
      </c>
      <c r="DF373" s="29">
        <v>0</v>
      </c>
      <c r="DG373" s="29">
        <v>0</v>
      </c>
      <c r="DH373" s="29">
        <v>0</v>
      </c>
      <c r="DI373" s="29">
        <v>0</v>
      </c>
      <c r="DJ373" s="29">
        <v>0</v>
      </c>
      <c r="DK373" s="29">
        <v>0</v>
      </c>
      <c r="DL373" s="29">
        <v>0</v>
      </c>
      <c r="DM373" s="29">
        <v>0</v>
      </c>
      <c r="DN373" s="29">
        <v>0</v>
      </c>
      <c r="DO373" s="29">
        <v>0</v>
      </c>
      <c r="DP373" s="29">
        <v>0</v>
      </c>
      <c r="DQ373" s="29">
        <v>0</v>
      </c>
      <c r="DR373" s="29">
        <v>0</v>
      </c>
      <c r="DS373" s="29">
        <v>0</v>
      </c>
      <c r="DT373" s="29">
        <v>0</v>
      </c>
      <c r="DU373" s="29">
        <v>0</v>
      </c>
      <c r="DV373" s="29">
        <v>0</v>
      </c>
      <c r="DW373" s="29">
        <v>0</v>
      </c>
      <c r="DX373" s="29">
        <v>0</v>
      </c>
      <c r="DY373" s="29">
        <v>0</v>
      </c>
      <c r="DZ373" s="29">
        <v>0</v>
      </c>
      <c r="EA373" s="29">
        <v>0</v>
      </c>
      <c r="EB373" s="29">
        <v>0</v>
      </c>
      <c r="EC373" s="29">
        <v>0</v>
      </c>
      <c r="ED373" s="29">
        <v>0</v>
      </c>
      <c r="EE373" s="29">
        <v>0</v>
      </c>
      <c r="EF373" s="29">
        <v>0</v>
      </c>
      <c r="EG373" s="29">
        <v>0</v>
      </c>
      <c r="EH373" s="29">
        <v>0</v>
      </c>
      <c r="EI373" s="29">
        <v>0</v>
      </c>
      <c r="EJ373" s="29">
        <v>0</v>
      </c>
      <c r="EK373" s="29">
        <v>0</v>
      </c>
      <c r="EL373" s="29">
        <v>0</v>
      </c>
      <c r="EM373" s="29">
        <v>0</v>
      </c>
      <c r="EN373" s="29">
        <v>0</v>
      </c>
      <c r="EO373" s="29">
        <v>0</v>
      </c>
      <c r="EP373" s="29">
        <v>0</v>
      </c>
      <c r="EQ373" s="29">
        <v>0</v>
      </c>
      <c r="ER373" s="29">
        <v>0</v>
      </c>
      <c r="ES373" s="29">
        <v>0</v>
      </c>
      <c r="ET373" s="29">
        <v>0</v>
      </c>
      <c r="EU373" s="29">
        <v>0</v>
      </c>
      <c r="EV373" s="29">
        <v>0</v>
      </c>
      <c r="EW373" s="29">
        <v>0</v>
      </c>
      <c r="EX373" s="29">
        <v>0</v>
      </c>
      <c r="EY373" s="29">
        <v>0</v>
      </c>
      <c r="EZ373" s="29">
        <v>0</v>
      </c>
      <c r="FA373" s="29">
        <v>0</v>
      </c>
      <c r="FB373" s="29">
        <v>0</v>
      </c>
      <c r="FC373" s="29">
        <v>0</v>
      </c>
      <c r="FD373" s="29">
        <v>0</v>
      </c>
      <c r="FE373" s="29">
        <v>0</v>
      </c>
      <c r="FF373" s="29">
        <v>0</v>
      </c>
      <c r="FG373" s="29">
        <v>0</v>
      </c>
      <c r="FH373" s="31"/>
      <c r="FI373" s="31"/>
      <c r="FJ373" s="31"/>
      <c r="FK373" s="31"/>
      <c r="FL373" s="31"/>
      <c r="FM373" s="31"/>
      <c r="FN373" s="31"/>
      <c r="FO373" s="31"/>
      <c r="FP373" s="32"/>
      <c r="FQ373" s="32"/>
      <c r="FR373" s="32"/>
      <c r="FS373" s="32"/>
      <c r="FT373" s="29"/>
      <c r="FU373" s="32"/>
      <c r="FV373" s="32"/>
      <c r="FW373" s="32"/>
      <c r="FX373" s="32"/>
      <c r="FY373" s="32"/>
      <c r="FZ373" s="32"/>
      <c r="GA373" s="32"/>
      <c r="GB373" s="31"/>
      <c r="GC373" s="32"/>
      <c r="GD373" s="50"/>
    </row>
    <row r="374" spans="1:186" x14ac:dyDescent="0.35">
      <c r="A374" s="16" t="s">
        <v>199</v>
      </c>
      <c r="B374" s="14" t="s">
        <v>113</v>
      </c>
      <c r="C374" s="13" t="s">
        <v>62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v>0</v>
      </c>
      <c r="AD374" s="29">
        <v>0</v>
      </c>
      <c r="AE374" s="29">
        <v>0</v>
      </c>
      <c r="AF374" s="29">
        <v>0</v>
      </c>
      <c r="AG374" s="29">
        <v>0</v>
      </c>
      <c r="AH374" s="29">
        <v>0</v>
      </c>
      <c r="AI374" s="29">
        <v>0</v>
      </c>
      <c r="AJ374" s="29">
        <v>0</v>
      </c>
      <c r="AK374" s="29">
        <v>0</v>
      </c>
      <c r="AL374" s="29">
        <v>0</v>
      </c>
      <c r="AM374" s="29">
        <v>0</v>
      </c>
      <c r="AN374" s="29">
        <v>0</v>
      </c>
      <c r="AO374" s="29">
        <v>0</v>
      </c>
      <c r="AP374" s="29">
        <v>0</v>
      </c>
      <c r="AQ374" s="29">
        <v>0</v>
      </c>
      <c r="AR374" s="29">
        <v>0</v>
      </c>
      <c r="AS374" s="29">
        <v>0</v>
      </c>
      <c r="AT374" s="29">
        <v>0</v>
      </c>
      <c r="AU374" s="29">
        <v>0</v>
      </c>
      <c r="AV374" s="29">
        <v>0</v>
      </c>
      <c r="AW374" s="29">
        <v>0</v>
      </c>
      <c r="AX374" s="29">
        <v>0</v>
      </c>
      <c r="AY374" s="29">
        <v>0</v>
      </c>
      <c r="AZ374" s="29">
        <v>0</v>
      </c>
      <c r="BA374" s="29">
        <v>0</v>
      </c>
      <c r="BB374" s="29">
        <v>0</v>
      </c>
      <c r="BC374" s="29">
        <v>0</v>
      </c>
      <c r="BD374" s="29">
        <v>0</v>
      </c>
      <c r="BE374" s="29">
        <v>0</v>
      </c>
      <c r="BF374" s="29">
        <v>0</v>
      </c>
      <c r="BG374" s="29">
        <v>0</v>
      </c>
      <c r="BH374" s="29">
        <v>0</v>
      </c>
      <c r="BI374" s="29">
        <v>0</v>
      </c>
      <c r="BJ374" s="29">
        <v>0</v>
      </c>
      <c r="BK374" s="29">
        <v>0</v>
      </c>
      <c r="BL374" s="29">
        <v>0</v>
      </c>
      <c r="BM374" s="29">
        <v>0</v>
      </c>
      <c r="BN374" s="29">
        <v>0</v>
      </c>
      <c r="BO374" s="29">
        <v>0</v>
      </c>
      <c r="BP374" s="29">
        <v>0</v>
      </c>
      <c r="BQ374" s="29">
        <v>0</v>
      </c>
      <c r="BR374" s="29">
        <v>0</v>
      </c>
      <c r="BS374" s="29">
        <v>0</v>
      </c>
      <c r="BT374" s="29">
        <v>0</v>
      </c>
      <c r="BU374" s="29">
        <v>0</v>
      </c>
      <c r="BV374" s="29">
        <v>0</v>
      </c>
      <c r="BW374" s="29">
        <v>0</v>
      </c>
      <c r="BX374" s="29">
        <v>0</v>
      </c>
      <c r="BY374" s="29">
        <v>0</v>
      </c>
      <c r="BZ374" s="29">
        <v>0</v>
      </c>
      <c r="CA374" s="29">
        <v>0</v>
      </c>
      <c r="CB374" s="29">
        <v>0</v>
      </c>
      <c r="CC374" s="29">
        <v>0</v>
      </c>
      <c r="CD374" s="29">
        <v>0</v>
      </c>
      <c r="CE374" s="29">
        <v>0</v>
      </c>
      <c r="CF374" s="29">
        <v>0</v>
      </c>
      <c r="CG374" s="29">
        <v>0</v>
      </c>
      <c r="CH374" s="29">
        <v>0</v>
      </c>
      <c r="CI374" s="29">
        <v>0</v>
      </c>
      <c r="CJ374" s="29">
        <v>0</v>
      </c>
      <c r="CK374" s="29">
        <v>0</v>
      </c>
      <c r="CL374" s="29">
        <v>0</v>
      </c>
      <c r="CM374" s="29">
        <v>0</v>
      </c>
      <c r="CN374" s="29">
        <v>0</v>
      </c>
      <c r="CO374" s="29">
        <v>0</v>
      </c>
      <c r="CP374" s="29">
        <v>0</v>
      </c>
      <c r="CQ374" s="29">
        <v>0</v>
      </c>
      <c r="CR374" s="29">
        <v>0</v>
      </c>
      <c r="CS374" s="29">
        <v>0</v>
      </c>
      <c r="CT374" s="29">
        <v>0</v>
      </c>
      <c r="CU374" s="29">
        <v>0</v>
      </c>
      <c r="CV374" s="29">
        <v>0</v>
      </c>
      <c r="CW374" s="29">
        <v>0</v>
      </c>
      <c r="CX374" s="29">
        <v>0</v>
      </c>
      <c r="CY374" s="29">
        <v>0</v>
      </c>
      <c r="CZ374" s="29">
        <v>0</v>
      </c>
      <c r="DA374" s="29">
        <v>0</v>
      </c>
      <c r="DB374" s="29">
        <v>0</v>
      </c>
      <c r="DC374" s="29">
        <v>0</v>
      </c>
      <c r="DD374" s="29">
        <v>0</v>
      </c>
      <c r="DE374" s="29">
        <v>0</v>
      </c>
      <c r="DF374" s="29">
        <v>0</v>
      </c>
      <c r="DG374" s="29">
        <v>0</v>
      </c>
      <c r="DH374" s="29">
        <v>0</v>
      </c>
      <c r="DI374" s="29">
        <v>0</v>
      </c>
      <c r="DJ374" s="29">
        <v>0</v>
      </c>
      <c r="DK374" s="29">
        <v>0</v>
      </c>
      <c r="DL374" s="29">
        <v>0</v>
      </c>
      <c r="DM374" s="29">
        <v>0</v>
      </c>
      <c r="DN374" s="29">
        <v>0</v>
      </c>
      <c r="DO374" s="29">
        <v>0</v>
      </c>
      <c r="DP374" s="29">
        <v>0</v>
      </c>
      <c r="DQ374" s="29">
        <v>0</v>
      </c>
      <c r="DR374" s="29">
        <v>0</v>
      </c>
      <c r="DS374" s="29">
        <v>0</v>
      </c>
      <c r="DT374" s="29">
        <v>0</v>
      </c>
      <c r="DU374" s="29">
        <v>0</v>
      </c>
      <c r="DV374" s="29">
        <v>0</v>
      </c>
      <c r="DW374" s="29">
        <v>0</v>
      </c>
      <c r="DX374" s="29">
        <v>0</v>
      </c>
      <c r="DY374" s="29">
        <v>0</v>
      </c>
      <c r="DZ374" s="29">
        <v>0</v>
      </c>
      <c r="EA374" s="29">
        <v>0</v>
      </c>
      <c r="EB374" s="29">
        <v>0</v>
      </c>
      <c r="EC374" s="29">
        <v>0</v>
      </c>
      <c r="ED374" s="29">
        <v>0</v>
      </c>
      <c r="EE374" s="29">
        <v>0</v>
      </c>
      <c r="EF374" s="29">
        <v>0</v>
      </c>
      <c r="EG374" s="29">
        <v>0</v>
      </c>
      <c r="EH374" s="29">
        <v>0</v>
      </c>
      <c r="EI374" s="29">
        <v>0</v>
      </c>
      <c r="EJ374" s="29">
        <v>0</v>
      </c>
      <c r="EK374" s="29">
        <v>0</v>
      </c>
      <c r="EL374" s="29">
        <v>0</v>
      </c>
      <c r="EM374" s="29">
        <v>0</v>
      </c>
      <c r="EN374" s="29">
        <v>0</v>
      </c>
      <c r="EO374" s="29">
        <v>0</v>
      </c>
      <c r="EP374" s="29">
        <v>0</v>
      </c>
      <c r="EQ374" s="29">
        <v>0</v>
      </c>
      <c r="ER374" s="29">
        <v>0</v>
      </c>
      <c r="ES374" s="29">
        <v>0</v>
      </c>
      <c r="ET374" s="29">
        <v>0</v>
      </c>
      <c r="EU374" s="29">
        <v>0</v>
      </c>
      <c r="EV374" s="29">
        <v>0</v>
      </c>
      <c r="EW374" s="29">
        <v>0</v>
      </c>
      <c r="EX374" s="29">
        <v>0</v>
      </c>
      <c r="EY374" s="29">
        <v>0</v>
      </c>
      <c r="EZ374" s="29">
        <v>0</v>
      </c>
      <c r="FA374" s="29">
        <v>0</v>
      </c>
      <c r="FB374" s="29">
        <v>0</v>
      </c>
      <c r="FC374" s="29">
        <v>0</v>
      </c>
      <c r="FD374" s="29">
        <v>0</v>
      </c>
      <c r="FE374" s="29">
        <v>0</v>
      </c>
      <c r="FF374" s="29">
        <v>0</v>
      </c>
      <c r="FG374" s="29">
        <v>0</v>
      </c>
      <c r="FH374" s="31"/>
      <c r="FI374" s="31"/>
      <c r="FJ374" s="31"/>
      <c r="FK374" s="31"/>
      <c r="FL374" s="31"/>
      <c r="FM374" s="31"/>
      <c r="FN374" s="31"/>
      <c r="FO374" s="31"/>
      <c r="FP374" s="32"/>
      <c r="FQ374" s="32"/>
      <c r="FR374" s="32"/>
      <c r="FS374" s="32"/>
      <c r="FT374" s="29"/>
      <c r="FU374" s="32"/>
      <c r="FV374" s="32"/>
      <c r="FW374" s="32"/>
      <c r="FX374" s="32"/>
      <c r="FY374" s="32"/>
      <c r="FZ374" s="32"/>
      <c r="GA374" s="32"/>
      <c r="GB374" s="31"/>
      <c r="GC374" s="32"/>
      <c r="GD374" s="50"/>
    </row>
    <row r="375" spans="1:186" x14ac:dyDescent="0.35">
      <c r="A375" s="16" t="s">
        <v>199</v>
      </c>
      <c r="B375" s="14" t="s">
        <v>115</v>
      </c>
      <c r="C375" s="13" t="s">
        <v>60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29">
        <v>0</v>
      </c>
      <c r="AD375" s="29">
        <v>0</v>
      </c>
      <c r="AE375" s="29">
        <v>0</v>
      </c>
      <c r="AF375" s="29">
        <v>0</v>
      </c>
      <c r="AG375" s="29">
        <v>0</v>
      </c>
      <c r="AH375" s="29">
        <v>0</v>
      </c>
      <c r="AI375" s="29">
        <v>0</v>
      </c>
      <c r="AJ375" s="29">
        <v>0</v>
      </c>
      <c r="AK375" s="29">
        <v>0</v>
      </c>
      <c r="AL375" s="29">
        <v>0</v>
      </c>
      <c r="AM375" s="29">
        <v>0</v>
      </c>
      <c r="AN375" s="29">
        <v>0</v>
      </c>
      <c r="AO375" s="29">
        <v>0</v>
      </c>
      <c r="AP375" s="29">
        <v>0</v>
      </c>
      <c r="AQ375" s="29">
        <v>0</v>
      </c>
      <c r="AR375" s="29">
        <v>0</v>
      </c>
      <c r="AS375" s="29">
        <v>0</v>
      </c>
      <c r="AT375" s="29">
        <v>0</v>
      </c>
      <c r="AU375" s="29">
        <v>0</v>
      </c>
      <c r="AV375" s="29">
        <v>0</v>
      </c>
      <c r="AW375" s="29">
        <v>0</v>
      </c>
      <c r="AX375" s="29">
        <v>0</v>
      </c>
      <c r="AY375" s="29">
        <v>0</v>
      </c>
      <c r="AZ375" s="29">
        <v>0</v>
      </c>
      <c r="BA375" s="29">
        <v>0</v>
      </c>
      <c r="BB375" s="29">
        <v>0</v>
      </c>
      <c r="BC375" s="29">
        <v>0</v>
      </c>
      <c r="BD375" s="29">
        <v>0</v>
      </c>
      <c r="BE375" s="29">
        <v>0</v>
      </c>
      <c r="BF375" s="29">
        <v>0</v>
      </c>
      <c r="BG375" s="29">
        <v>0</v>
      </c>
      <c r="BH375" s="29">
        <v>0</v>
      </c>
      <c r="BI375" s="29">
        <v>0</v>
      </c>
      <c r="BJ375" s="29">
        <v>0</v>
      </c>
      <c r="BK375" s="29">
        <v>0</v>
      </c>
      <c r="BL375" s="29">
        <v>0</v>
      </c>
      <c r="BM375" s="29">
        <v>0</v>
      </c>
      <c r="BN375" s="29">
        <v>0</v>
      </c>
      <c r="BO375" s="29">
        <v>0</v>
      </c>
      <c r="BP375" s="29">
        <v>0</v>
      </c>
      <c r="BQ375" s="29">
        <v>0</v>
      </c>
      <c r="BR375" s="29">
        <v>0</v>
      </c>
      <c r="BS375" s="29">
        <v>0</v>
      </c>
      <c r="BT375" s="29">
        <v>0</v>
      </c>
      <c r="BU375" s="29">
        <v>0</v>
      </c>
      <c r="BV375" s="29">
        <v>0</v>
      </c>
      <c r="BW375" s="29">
        <v>0</v>
      </c>
      <c r="BX375" s="29">
        <v>0</v>
      </c>
      <c r="BY375" s="29">
        <v>0</v>
      </c>
      <c r="BZ375" s="29">
        <v>0</v>
      </c>
      <c r="CA375" s="29">
        <v>0</v>
      </c>
      <c r="CB375" s="29">
        <v>0</v>
      </c>
      <c r="CC375" s="29">
        <v>0</v>
      </c>
      <c r="CD375" s="29">
        <v>0</v>
      </c>
      <c r="CE375" s="29">
        <v>0</v>
      </c>
      <c r="CF375" s="29">
        <v>0</v>
      </c>
      <c r="CG375" s="29">
        <v>0</v>
      </c>
      <c r="CH375" s="29">
        <v>0</v>
      </c>
      <c r="CI375" s="29">
        <v>0</v>
      </c>
      <c r="CJ375" s="29">
        <v>0</v>
      </c>
      <c r="CK375" s="29">
        <v>0</v>
      </c>
      <c r="CL375" s="29">
        <v>0</v>
      </c>
      <c r="CM375" s="29">
        <v>0</v>
      </c>
      <c r="CN375" s="29">
        <v>0</v>
      </c>
      <c r="CO375" s="29">
        <v>0</v>
      </c>
      <c r="CP375" s="29">
        <v>0</v>
      </c>
      <c r="CQ375" s="29">
        <v>0</v>
      </c>
      <c r="CR375" s="29">
        <v>0</v>
      </c>
      <c r="CS375" s="29">
        <v>0</v>
      </c>
      <c r="CT375" s="29">
        <v>0</v>
      </c>
      <c r="CU375" s="29">
        <v>0</v>
      </c>
      <c r="CV375" s="29">
        <v>0</v>
      </c>
      <c r="CW375" s="29">
        <v>0</v>
      </c>
      <c r="CX375" s="29">
        <v>0</v>
      </c>
      <c r="CY375" s="29">
        <v>0</v>
      </c>
      <c r="CZ375" s="29">
        <v>0</v>
      </c>
      <c r="DA375" s="29">
        <v>0</v>
      </c>
      <c r="DB375" s="29">
        <v>0</v>
      </c>
      <c r="DC375" s="29">
        <v>0</v>
      </c>
      <c r="DD375" s="29">
        <v>0</v>
      </c>
      <c r="DE375" s="29">
        <v>0</v>
      </c>
      <c r="DF375" s="29">
        <v>0</v>
      </c>
      <c r="DG375" s="29">
        <v>0</v>
      </c>
      <c r="DH375" s="29">
        <v>0</v>
      </c>
      <c r="DI375" s="29">
        <v>0</v>
      </c>
      <c r="DJ375" s="29">
        <v>0</v>
      </c>
      <c r="DK375" s="29">
        <v>0</v>
      </c>
      <c r="DL375" s="29">
        <v>0</v>
      </c>
      <c r="DM375" s="29">
        <v>0</v>
      </c>
      <c r="DN375" s="29">
        <v>0</v>
      </c>
      <c r="DO375" s="29">
        <v>0</v>
      </c>
      <c r="DP375" s="29">
        <v>0</v>
      </c>
      <c r="DQ375" s="29">
        <v>0</v>
      </c>
      <c r="DR375" s="29">
        <v>0</v>
      </c>
      <c r="DS375" s="29">
        <v>0</v>
      </c>
      <c r="DT375" s="29">
        <v>0</v>
      </c>
      <c r="DU375" s="29">
        <v>0</v>
      </c>
      <c r="DV375" s="29">
        <v>0</v>
      </c>
      <c r="DW375" s="29">
        <v>0</v>
      </c>
      <c r="DX375" s="29">
        <v>0</v>
      </c>
      <c r="DY375" s="29">
        <v>0</v>
      </c>
      <c r="DZ375" s="29">
        <v>0</v>
      </c>
      <c r="EA375" s="29">
        <v>0</v>
      </c>
      <c r="EB375" s="29">
        <v>0</v>
      </c>
      <c r="EC375" s="29">
        <v>0</v>
      </c>
      <c r="ED375" s="29">
        <v>0</v>
      </c>
      <c r="EE375" s="29">
        <v>0</v>
      </c>
      <c r="EF375" s="29">
        <v>0</v>
      </c>
      <c r="EG375" s="29">
        <v>0</v>
      </c>
      <c r="EH375" s="29">
        <v>0</v>
      </c>
      <c r="EI375" s="29">
        <v>0</v>
      </c>
      <c r="EJ375" s="29">
        <v>0</v>
      </c>
      <c r="EK375" s="29">
        <v>0</v>
      </c>
      <c r="EL375" s="29">
        <v>0</v>
      </c>
      <c r="EM375" s="29">
        <v>0</v>
      </c>
      <c r="EN375" s="29">
        <v>0</v>
      </c>
      <c r="EO375" s="29">
        <v>0</v>
      </c>
      <c r="EP375" s="29">
        <v>0</v>
      </c>
      <c r="EQ375" s="29">
        <v>0</v>
      </c>
      <c r="ER375" s="29">
        <v>0</v>
      </c>
      <c r="ES375" s="29">
        <v>0</v>
      </c>
      <c r="ET375" s="29">
        <v>0</v>
      </c>
      <c r="EU375" s="29">
        <v>0</v>
      </c>
      <c r="EV375" s="29">
        <v>0</v>
      </c>
      <c r="EW375" s="29">
        <v>0</v>
      </c>
      <c r="EX375" s="29">
        <v>0</v>
      </c>
      <c r="EY375" s="29">
        <v>0</v>
      </c>
      <c r="EZ375" s="29">
        <v>0</v>
      </c>
      <c r="FA375" s="29">
        <v>0</v>
      </c>
      <c r="FB375" s="29">
        <v>0</v>
      </c>
      <c r="FC375" s="29">
        <v>0</v>
      </c>
      <c r="FD375" s="29">
        <v>0</v>
      </c>
      <c r="FE375" s="29">
        <v>0</v>
      </c>
      <c r="FF375" s="29">
        <v>0</v>
      </c>
      <c r="FG375" s="29">
        <v>0</v>
      </c>
      <c r="FH375" s="31"/>
      <c r="FI375" s="31"/>
      <c r="FJ375" s="31"/>
      <c r="FK375" s="31"/>
      <c r="FL375" s="31"/>
      <c r="FM375" s="31"/>
      <c r="FN375" s="31"/>
      <c r="FO375" s="31"/>
      <c r="FP375" s="32"/>
      <c r="FQ375" s="32"/>
      <c r="FR375" s="32"/>
      <c r="FS375" s="32"/>
      <c r="FT375" s="29"/>
      <c r="FU375" s="32"/>
      <c r="FV375" s="32"/>
      <c r="FW375" s="32"/>
      <c r="FX375" s="32"/>
      <c r="FY375" s="32"/>
      <c r="FZ375" s="32"/>
      <c r="GA375" s="32"/>
      <c r="GB375" s="31"/>
      <c r="GC375" s="32"/>
      <c r="GD375" s="50"/>
    </row>
    <row r="376" spans="1:186" x14ac:dyDescent="0.35">
      <c r="A376" s="16" t="s">
        <v>199</v>
      </c>
      <c r="B376" s="14" t="s">
        <v>59</v>
      </c>
      <c r="C376" s="13" t="s">
        <v>58</v>
      </c>
      <c r="D376" s="29">
        <v>5.3510176949203014E-3</v>
      </c>
      <c r="E376" s="29">
        <v>2.4738417323533213E-6</v>
      </c>
      <c r="F376" s="29">
        <v>1.9602876156568527E-2</v>
      </c>
      <c r="G376" s="29">
        <v>6.94999098777771E-3</v>
      </c>
      <c r="H376" s="29">
        <v>7.9493183875456452E-5</v>
      </c>
      <c r="I376" s="29">
        <v>1.8501377780921757E-4</v>
      </c>
      <c r="J376" s="29">
        <v>6.6528147726785392E-5</v>
      </c>
      <c r="K376" s="29">
        <v>3.7866126513108611E-4</v>
      </c>
      <c r="L376" s="29">
        <v>1.5619093319401145E-3</v>
      </c>
      <c r="M376" s="29">
        <v>5.6002019846346229E-5</v>
      </c>
      <c r="N376" s="29">
        <v>5.8259438723325729E-2</v>
      </c>
      <c r="O376" s="29">
        <v>4.8488587141036987E-2</v>
      </c>
      <c r="P376" s="29">
        <v>9.519277373328805E-4</v>
      </c>
      <c r="Q376" s="29">
        <v>5.5180478375405073E-4</v>
      </c>
      <c r="R376" s="29">
        <v>1.0904841125011444E-2</v>
      </c>
      <c r="S376" s="29">
        <v>8.3230296149849892E-4</v>
      </c>
      <c r="T376" s="29">
        <v>1.0951104341074824E-3</v>
      </c>
      <c r="U376" s="29">
        <v>2.4509457871317863E-3</v>
      </c>
      <c r="V376" s="29">
        <v>2.1073350217193365E-3</v>
      </c>
      <c r="W376" s="29">
        <v>4.5088352635502815E-3</v>
      </c>
      <c r="X376" s="29">
        <v>2.1742624812759459E-4</v>
      </c>
      <c r="Y376" s="29">
        <v>3.0057774438319029E-6</v>
      </c>
      <c r="Z376" s="29">
        <v>2.4671113351359963E-5</v>
      </c>
      <c r="AA376" s="29">
        <v>3.1746295280754566E-4</v>
      </c>
      <c r="AB376" s="29">
        <v>6.3131665228866041E-5</v>
      </c>
      <c r="AC376" s="29">
        <v>0</v>
      </c>
      <c r="AD376" s="29">
        <v>4.177916343905963E-5</v>
      </c>
      <c r="AE376" s="29">
        <v>0</v>
      </c>
      <c r="AF376" s="29">
        <v>2.1641295461449772E-5</v>
      </c>
      <c r="AG376" s="29">
        <v>9.5402538136113435E-5</v>
      </c>
      <c r="AH376" s="29">
        <v>0</v>
      </c>
      <c r="AI376" s="29">
        <v>3.0862304356560344E-6</v>
      </c>
      <c r="AJ376" s="29">
        <v>1.3132462299836334E-5</v>
      </c>
      <c r="AK376" s="29">
        <v>4.8895477084442973E-4</v>
      </c>
      <c r="AL376" s="29">
        <v>1.1998562840744853E-3</v>
      </c>
      <c r="AM376" s="29">
        <v>3.0503103043884039E-3</v>
      </c>
      <c r="AN376" s="29">
        <v>5.8528046793071553E-5</v>
      </c>
      <c r="AO376" s="29">
        <v>2.0789100744877942E-5</v>
      </c>
      <c r="AP376" s="29">
        <v>3.6571911186911166E-4</v>
      </c>
      <c r="AQ376" s="29">
        <v>5.0738133490085602E-2</v>
      </c>
      <c r="AR376" s="29">
        <v>1.5000600251369178E-4</v>
      </c>
      <c r="AS376" s="29">
        <v>0</v>
      </c>
      <c r="AT376" s="29">
        <v>0</v>
      </c>
      <c r="AU376" s="29">
        <v>0</v>
      </c>
      <c r="AV376" s="29">
        <v>1.9481299204926472E-6</v>
      </c>
      <c r="AW376" s="29">
        <v>1.8753305539576104E-6</v>
      </c>
      <c r="AX376" s="29">
        <v>0</v>
      </c>
      <c r="AY376" s="29">
        <v>3.9690594348940067E-6</v>
      </c>
      <c r="AZ376" s="29">
        <v>0</v>
      </c>
      <c r="BA376" s="29">
        <v>0</v>
      </c>
      <c r="BB376" s="29">
        <v>4.6170680434443057E-4</v>
      </c>
      <c r="BC376" s="29">
        <v>1.4630455989390612E-3</v>
      </c>
      <c r="BD376" s="29">
        <v>2.4546438362449408E-4</v>
      </c>
      <c r="BE376" s="29">
        <v>5.8443897614779416E-6</v>
      </c>
      <c r="BF376" s="29">
        <v>8.1821453932207078E-5</v>
      </c>
      <c r="BG376" s="29">
        <v>0</v>
      </c>
      <c r="BH376" s="29">
        <v>8.3480287571546796E-8</v>
      </c>
      <c r="BI376" s="29">
        <v>1.1526798516570125E-5</v>
      </c>
      <c r="BJ376" s="29">
        <v>7.8501486200366344E-8</v>
      </c>
      <c r="BK376" s="29">
        <v>2.5325689421151765E-5</v>
      </c>
      <c r="BL376" s="29">
        <v>1.9481299204926472E-6</v>
      </c>
      <c r="BM376" s="29">
        <v>0</v>
      </c>
      <c r="BN376" s="29">
        <v>3.1020817026217173E-9</v>
      </c>
      <c r="BO376" s="29">
        <v>1.5581937987008132E-5</v>
      </c>
      <c r="BP376" s="29">
        <v>0</v>
      </c>
      <c r="BQ376" s="29">
        <v>0</v>
      </c>
      <c r="BR376" s="29">
        <v>2.5262213512178278E-6</v>
      </c>
      <c r="BS376" s="29">
        <v>1.4594328412442792E-8</v>
      </c>
      <c r="BT376" s="29">
        <v>1.3554442830354674E-6</v>
      </c>
      <c r="BU376" s="29">
        <v>1.7136457245214842E-5</v>
      </c>
      <c r="BV376" s="29">
        <v>9.609409268307445E-9</v>
      </c>
      <c r="BW376" s="29">
        <v>3.8710331295987999E-7</v>
      </c>
      <c r="BX376" s="29">
        <v>4.4806987716583535E-5</v>
      </c>
      <c r="BY376" s="29">
        <v>0</v>
      </c>
      <c r="BZ376" s="29">
        <v>9.740650057210587E-6</v>
      </c>
      <c r="CA376" s="29">
        <v>0</v>
      </c>
      <c r="CB376" s="29">
        <v>0</v>
      </c>
      <c r="CC376" s="29">
        <v>0</v>
      </c>
      <c r="CD376" s="29">
        <v>0</v>
      </c>
      <c r="CE376" s="29">
        <v>7.2080809331964701E-5</v>
      </c>
      <c r="CF376" s="29">
        <v>0</v>
      </c>
      <c r="CG376" s="29">
        <v>0</v>
      </c>
      <c r="CH376" s="29">
        <v>0</v>
      </c>
      <c r="CI376" s="29">
        <v>0</v>
      </c>
      <c r="CJ376" s="29">
        <v>0</v>
      </c>
      <c r="CK376" s="29">
        <v>0</v>
      </c>
      <c r="CL376" s="29">
        <v>0</v>
      </c>
      <c r="CM376" s="29">
        <v>0</v>
      </c>
      <c r="CN376" s="29">
        <v>0</v>
      </c>
      <c r="CO376" s="29">
        <v>0</v>
      </c>
      <c r="CP376" s="29">
        <v>0</v>
      </c>
      <c r="CQ376" s="29">
        <v>0</v>
      </c>
      <c r="CR376" s="29">
        <v>0</v>
      </c>
      <c r="CS376" s="29">
        <v>0</v>
      </c>
      <c r="CT376" s="29">
        <v>0</v>
      </c>
      <c r="CU376" s="29">
        <v>0</v>
      </c>
      <c r="CV376" s="29">
        <v>0</v>
      </c>
      <c r="CW376" s="29">
        <v>0</v>
      </c>
      <c r="CX376" s="29">
        <v>0</v>
      </c>
      <c r="CY376" s="29">
        <v>0</v>
      </c>
      <c r="CZ376" s="29">
        <v>0</v>
      </c>
      <c r="DA376" s="29">
        <v>0</v>
      </c>
      <c r="DB376" s="29">
        <v>0</v>
      </c>
      <c r="DC376" s="29">
        <v>0</v>
      </c>
      <c r="DD376" s="29">
        <v>0</v>
      </c>
      <c r="DE376" s="29">
        <v>0</v>
      </c>
      <c r="DF376" s="29">
        <v>0</v>
      </c>
      <c r="DG376" s="29">
        <v>0</v>
      </c>
      <c r="DH376" s="29">
        <v>0</v>
      </c>
      <c r="DI376" s="29">
        <v>0</v>
      </c>
      <c r="DJ376" s="29">
        <v>0</v>
      </c>
      <c r="DK376" s="29">
        <v>0</v>
      </c>
      <c r="DL376" s="29">
        <v>0</v>
      </c>
      <c r="DM376" s="29">
        <v>0</v>
      </c>
      <c r="DN376" s="29">
        <v>0</v>
      </c>
      <c r="DO376" s="29">
        <v>0</v>
      </c>
      <c r="DP376" s="29">
        <v>0</v>
      </c>
      <c r="DQ376" s="29">
        <v>0</v>
      </c>
      <c r="DR376" s="29">
        <v>0</v>
      </c>
      <c r="DS376" s="29">
        <v>0</v>
      </c>
      <c r="DT376" s="29">
        <v>3.9912509964779019E-4</v>
      </c>
      <c r="DU376" s="29">
        <v>3.3685323433019221E-4</v>
      </c>
      <c r="DV376" s="29">
        <v>6.4361534896306694E-5</v>
      </c>
      <c r="DW376" s="29">
        <v>1.9935358432121575E-4</v>
      </c>
      <c r="DX376" s="29">
        <v>4.1793205696194491E-7</v>
      </c>
      <c r="DY376" s="29">
        <v>1.5421691932715476E-4</v>
      </c>
      <c r="DZ376" s="29">
        <v>4.1793205696194491E-7</v>
      </c>
      <c r="EA376" s="29">
        <v>3.7363125011324883E-4</v>
      </c>
      <c r="EB376" s="29">
        <v>1.6717282278477796E-6</v>
      </c>
      <c r="EC376" s="29">
        <v>0</v>
      </c>
      <c r="ED376" s="29">
        <v>1.3032793067395687E-2</v>
      </c>
      <c r="EE376" s="29">
        <v>1.4508510939776897E-2</v>
      </c>
      <c r="EF376" s="29">
        <v>7.97414337284863E-4</v>
      </c>
      <c r="EG376" s="29">
        <v>6.1436010582838207E-5</v>
      </c>
      <c r="EH376" s="29">
        <v>1.932517858222127E-3</v>
      </c>
      <c r="EI376" s="29">
        <v>8.3586411392388982E-7</v>
      </c>
      <c r="EJ376" s="29">
        <v>2.7625309303402901E-4</v>
      </c>
      <c r="EK376" s="29">
        <v>5.537599790841341E-4</v>
      </c>
      <c r="EL376" s="29">
        <v>9.2780908744316548E-5</v>
      </c>
      <c r="EM376" s="29">
        <v>1.945055671967566E-3</v>
      </c>
      <c r="EN376" s="29">
        <v>1.8514390103518963E-4</v>
      </c>
      <c r="EO376" s="29">
        <v>3.0926970794098452E-5</v>
      </c>
      <c r="EP376" s="29">
        <v>3.1344905437435955E-5</v>
      </c>
      <c r="EQ376" s="29">
        <v>6.1853941588196903E-5</v>
      </c>
      <c r="ER376" s="29">
        <v>4.1793205696194491E-7</v>
      </c>
      <c r="ES376" s="29">
        <v>0</v>
      </c>
      <c r="ET376" s="29">
        <v>4.1793205127760302E-6</v>
      </c>
      <c r="EU376" s="29">
        <v>0</v>
      </c>
      <c r="EV376" s="29">
        <v>0</v>
      </c>
      <c r="EW376" s="29">
        <v>8.3586411392388982E-7</v>
      </c>
      <c r="EX376" s="29">
        <v>0</v>
      </c>
      <c r="EY376" s="29">
        <v>8.3586411392388982E-7</v>
      </c>
      <c r="EZ376" s="29">
        <v>1.7473739571869373E-3</v>
      </c>
      <c r="FA376" s="29">
        <v>8.3586411392388982E-7</v>
      </c>
      <c r="FB376" s="29">
        <v>3.159566258545965E-4</v>
      </c>
      <c r="FC376" s="29">
        <v>2.1314534023986198E-5</v>
      </c>
      <c r="FD376" s="29">
        <v>4.1793205696194491E-7</v>
      </c>
      <c r="FE376" s="29">
        <v>3.1344905437435955E-5</v>
      </c>
      <c r="FF376" s="29">
        <v>4.3047001236118376E-4</v>
      </c>
      <c r="FG376" s="29">
        <v>1.3871164992451668E-3</v>
      </c>
      <c r="FH376" s="31"/>
      <c r="FI376" s="31"/>
      <c r="FJ376" s="31"/>
      <c r="FK376" s="31"/>
      <c r="FL376" s="31"/>
      <c r="FM376" s="31"/>
      <c r="FN376" s="31"/>
      <c r="FO376" s="31"/>
      <c r="FP376" s="32"/>
      <c r="FQ376" s="32"/>
      <c r="FR376" s="32"/>
      <c r="FS376" s="32"/>
      <c r="FT376" s="29"/>
      <c r="FU376" s="32"/>
      <c r="FV376" s="32"/>
      <c r="FW376" s="32"/>
      <c r="FX376" s="32"/>
      <c r="FY376" s="32"/>
      <c r="FZ376" s="32"/>
      <c r="GA376" s="32"/>
      <c r="GB376" s="31"/>
      <c r="GC376" s="32"/>
      <c r="GD376" s="50"/>
    </row>
    <row r="377" spans="1:186" x14ac:dyDescent="0.35">
      <c r="A377" s="16" t="s">
        <v>199</v>
      </c>
      <c r="B377" s="14" t="s">
        <v>118</v>
      </c>
      <c r="C377" s="13" t="s">
        <v>56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  <c r="AC377" s="29">
        <v>0</v>
      </c>
      <c r="AD377" s="29">
        <v>0</v>
      </c>
      <c r="AE377" s="29">
        <v>0</v>
      </c>
      <c r="AF377" s="29">
        <v>0</v>
      </c>
      <c r="AG377" s="29">
        <v>0</v>
      </c>
      <c r="AH377" s="29">
        <v>0</v>
      </c>
      <c r="AI377" s="29">
        <v>0</v>
      </c>
      <c r="AJ377" s="29">
        <v>0</v>
      </c>
      <c r="AK377" s="29">
        <v>0</v>
      </c>
      <c r="AL377" s="29">
        <v>0</v>
      </c>
      <c r="AM377" s="29">
        <v>0</v>
      </c>
      <c r="AN377" s="29">
        <v>0</v>
      </c>
      <c r="AO377" s="29">
        <v>0</v>
      </c>
      <c r="AP377" s="29">
        <v>0</v>
      </c>
      <c r="AQ377" s="29">
        <v>0</v>
      </c>
      <c r="AR377" s="29">
        <v>0</v>
      </c>
      <c r="AS377" s="29">
        <v>0</v>
      </c>
      <c r="AT377" s="29">
        <v>0</v>
      </c>
      <c r="AU377" s="29">
        <v>0</v>
      </c>
      <c r="AV377" s="29">
        <v>0</v>
      </c>
      <c r="AW377" s="29">
        <v>0</v>
      </c>
      <c r="AX377" s="29">
        <v>0</v>
      </c>
      <c r="AY377" s="29">
        <v>0</v>
      </c>
      <c r="AZ377" s="29">
        <v>0</v>
      </c>
      <c r="BA377" s="29">
        <v>0</v>
      </c>
      <c r="BB377" s="29">
        <v>0</v>
      </c>
      <c r="BC377" s="29">
        <v>0</v>
      </c>
      <c r="BD377" s="29">
        <v>0</v>
      </c>
      <c r="BE377" s="29">
        <v>0</v>
      </c>
      <c r="BF377" s="29">
        <v>0</v>
      </c>
      <c r="BG377" s="29">
        <v>0</v>
      </c>
      <c r="BH377" s="29">
        <v>0</v>
      </c>
      <c r="BI377" s="29">
        <v>0</v>
      </c>
      <c r="BJ377" s="29">
        <v>0</v>
      </c>
      <c r="BK377" s="29">
        <v>0</v>
      </c>
      <c r="BL377" s="29">
        <v>0</v>
      </c>
      <c r="BM377" s="29">
        <v>0</v>
      </c>
      <c r="BN377" s="29">
        <v>0</v>
      </c>
      <c r="BO377" s="29">
        <v>0</v>
      </c>
      <c r="BP377" s="29">
        <v>0</v>
      </c>
      <c r="BQ377" s="29">
        <v>0</v>
      </c>
      <c r="BR377" s="29">
        <v>0</v>
      </c>
      <c r="BS377" s="29">
        <v>0</v>
      </c>
      <c r="BT377" s="29">
        <v>0</v>
      </c>
      <c r="BU377" s="29">
        <v>0</v>
      </c>
      <c r="BV377" s="29">
        <v>0</v>
      </c>
      <c r="BW377" s="29">
        <v>0</v>
      </c>
      <c r="BX377" s="29">
        <v>0</v>
      </c>
      <c r="BY377" s="29">
        <v>0</v>
      </c>
      <c r="BZ377" s="29">
        <v>0</v>
      </c>
      <c r="CA377" s="29">
        <v>0</v>
      </c>
      <c r="CB377" s="29">
        <v>0</v>
      </c>
      <c r="CC377" s="29">
        <v>0</v>
      </c>
      <c r="CD377" s="29">
        <v>0</v>
      </c>
      <c r="CE377" s="29">
        <v>0</v>
      </c>
      <c r="CF377" s="29">
        <v>0</v>
      </c>
      <c r="CG377" s="29">
        <v>0</v>
      </c>
      <c r="CH377" s="29">
        <v>0</v>
      </c>
      <c r="CI377" s="29">
        <v>0</v>
      </c>
      <c r="CJ377" s="29">
        <v>0</v>
      </c>
      <c r="CK377" s="29">
        <v>0</v>
      </c>
      <c r="CL377" s="29">
        <v>0</v>
      </c>
      <c r="CM377" s="29">
        <v>0</v>
      </c>
      <c r="CN377" s="29">
        <v>0</v>
      </c>
      <c r="CO377" s="29">
        <v>0</v>
      </c>
      <c r="CP377" s="29">
        <v>0</v>
      </c>
      <c r="CQ377" s="29">
        <v>0</v>
      </c>
      <c r="CR377" s="29">
        <v>0</v>
      </c>
      <c r="CS377" s="29">
        <v>0</v>
      </c>
      <c r="CT377" s="29">
        <v>0</v>
      </c>
      <c r="CU377" s="29">
        <v>0</v>
      </c>
      <c r="CV377" s="29">
        <v>0</v>
      </c>
      <c r="CW377" s="29">
        <v>0</v>
      </c>
      <c r="CX377" s="29">
        <v>0</v>
      </c>
      <c r="CY377" s="29">
        <v>0</v>
      </c>
      <c r="CZ377" s="29">
        <v>0</v>
      </c>
      <c r="DA377" s="29">
        <v>0</v>
      </c>
      <c r="DB377" s="29">
        <v>0</v>
      </c>
      <c r="DC377" s="29">
        <v>0</v>
      </c>
      <c r="DD377" s="29">
        <v>0</v>
      </c>
      <c r="DE377" s="29">
        <v>0</v>
      </c>
      <c r="DF377" s="29">
        <v>0</v>
      </c>
      <c r="DG377" s="29">
        <v>0</v>
      </c>
      <c r="DH377" s="29">
        <v>0</v>
      </c>
      <c r="DI377" s="29">
        <v>0</v>
      </c>
      <c r="DJ377" s="29">
        <v>0</v>
      </c>
      <c r="DK377" s="29">
        <v>0</v>
      </c>
      <c r="DL377" s="29">
        <v>0</v>
      </c>
      <c r="DM377" s="29">
        <v>0</v>
      </c>
      <c r="DN377" s="29">
        <v>0</v>
      </c>
      <c r="DO377" s="29">
        <v>0</v>
      </c>
      <c r="DP377" s="29">
        <v>0</v>
      </c>
      <c r="DQ377" s="29">
        <v>0</v>
      </c>
      <c r="DR377" s="29">
        <v>0</v>
      </c>
      <c r="DS377" s="29">
        <v>0</v>
      </c>
      <c r="DT377" s="29">
        <v>0</v>
      </c>
      <c r="DU377" s="29">
        <v>0</v>
      </c>
      <c r="DV377" s="29">
        <v>0</v>
      </c>
      <c r="DW377" s="29">
        <v>0</v>
      </c>
      <c r="DX377" s="29">
        <v>0</v>
      </c>
      <c r="DY377" s="29">
        <v>0</v>
      </c>
      <c r="DZ377" s="29">
        <v>0</v>
      </c>
      <c r="EA377" s="29">
        <v>0</v>
      </c>
      <c r="EB377" s="29">
        <v>0</v>
      </c>
      <c r="EC377" s="29">
        <v>0</v>
      </c>
      <c r="ED377" s="29">
        <v>0</v>
      </c>
      <c r="EE377" s="29">
        <v>0</v>
      </c>
      <c r="EF377" s="29">
        <v>0</v>
      </c>
      <c r="EG377" s="29">
        <v>0</v>
      </c>
      <c r="EH377" s="29">
        <v>0</v>
      </c>
      <c r="EI377" s="29">
        <v>0</v>
      </c>
      <c r="EJ377" s="29">
        <v>0</v>
      </c>
      <c r="EK377" s="29">
        <v>0</v>
      </c>
      <c r="EL377" s="29">
        <v>0</v>
      </c>
      <c r="EM377" s="29">
        <v>0</v>
      </c>
      <c r="EN377" s="29">
        <v>0</v>
      </c>
      <c r="EO377" s="29">
        <v>0</v>
      </c>
      <c r="EP377" s="29">
        <v>0</v>
      </c>
      <c r="EQ377" s="29">
        <v>0</v>
      </c>
      <c r="ER377" s="29">
        <v>0</v>
      </c>
      <c r="ES377" s="29">
        <v>0</v>
      </c>
      <c r="ET377" s="29">
        <v>0</v>
      </c>
      <c r="EU377" s="29">
        <v>0</v>
      </c>
      <c r="EV377" s="29">
        <v>0</v>
      </c>
      <c r="EW377" s="29">
        <v>0</v>
      </c>
      <c r="EX377" s="29">
        <v>0</v>
      </c>
      <c r="EY377" s="29">
        <v>0</v>
      </c>
      <c r="EZ377" s="29">
        <v>0</v>
      </c>
      <c r="FA377" s="29">
        <v>0</v>
      </c>
      <c r="FB377" s="29">
        <v>0</v>
      </c>
      <c r="FC377" s="29">
        <v>0</v>
      </c>
      <c r="FD377" s="29">
        <v>0</v>
      </c>
      <c r="FE377" s="29">
        <v>0</v>
      </c>
      <c r="FF377" s="29">
        <v>0</v>
      </c>
      <c r="FG377" s="29">
        <v>0</v>
      </c>
      <c r="FH377" s="31"/>
      <c r="FI377" s="31"/>
      <c r="FJ377" s="31"/>
      <c r="FK377" s="31"/>
      <c r="FL377" s="31"/>
      <c r="FM377" s="31"/>
      <c r="FN377" s="31"/>
      <c r="FO377" s="31"/>
      <c r="FP377" s="32"/>
      <c r="FQ377" s="32"/>
      <c r="FR377" s="32"/>
      <c r="FS377" s="32"/>
      <c r="FT377" s="29"/>
      <c r="FU377" s="32"/>
      <c r="FV377" s="32"/>
      <c r="FW377" s="32"/>
      <c r="FX377" s="32"/>
      <c r="FY377" s="32"/>
      <c r="FZ377" s="32"/>
      <c r="GA377" s="32"/>
      <c r="GB377" s="31"/>
      <c r="GC377" s="32"/>
      <c r="GD377" s="50"/>
    </row>
    <row r="378" spans="1:186" x14ac:dyDescent="0.35">
      <c r="A378" s="16" t="s">
        <v>199</v>
      </c>
      <c r="B378" s="14" t="s">
        <v>120</v>
      </c>
      <c r="C378" s="13" t="s">
        <v>54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v>0</v>
      </c>
      <c r="AD378" s="29">
        <v>0</v>
      </c>
      <c r="AE378" s="29">
        <v>0</v>
      </c>
      <c r="AF378" s="29">
        <v>0</v>
      </c>
      <c r="AG378" s="29">
        <v>0</v>
      </c>
      <c r="AH378" s="29">
        <v>0</v>
      </c>
      <c r="AI378" s="29">
        <v>0</v>
      </c>
      <c r="AJ378" s="29">
        <v>0</v>
      </c>
      <c r="AK378" s="29">
        <v>0</v>
      </c>
      <c r="AL378" s="29">
        <v>0</v>
      </c>
      <c r="AM378" s="29">
        <v>0</v>
      </c>
      <c r="AN378" s="29">
        <v>0</v>
      </c>
      <c r="AO378" s="29">
        <v>0</v>
      </c>
      <c r="AP378" s="29">
        <v>0</v>
      </c>
      <c r="AQ378" s="29">
        <v>0</v>
      </c>
      <c r="AR378" s="29">
        <v>0</v>
      </c>
      <c r="AS378" s="29">
        <v>0</v>
      </c>
      <c r="AT378" s="29">
        <v>0</v>
      </c>
      <c r="AU378" s="29">
        <v>0</v>
      </c>
      <c r="AV378" s="29">
        <v>0</v>
      </c>
      <c r="AW378" s="29">
        <v>0</v>
      </c>
      <c r="AX378" s="29">
        <v>0</v>
      </c>
      <c r="AY378" s="29">
        <v>0</v>
      </c>
      <c r="AZ378" s="29">
        <v>0</v>
      </c>
      <c r="BA378" s="29">
        <v>0</v>
      </c>
      <c r="BB378" s="29">
        <v>0</v>
      </c>
      <c r="BC378" s="29">
        <v>0</v>
      </c>
      <c r="BD378" s="29">
        <v>0</v>
      </c>
      <c r="BE378" s="29">
        <v>0</v>
      </c>
      <c r="BF378" s="29">
        <v>0</v>
      </c>
      <c r="BG378" s="29">
        <v>0</v>
      </c>
      <c r="BH378" s="29">
        <v>0</v>
      </c>
      <c r="BI378" s="29">
        <v>0</v>
      </c>
      <c r="BJ378" s="29">
        <v>0</v>
      </c>
      <c r="BK378" s="29">
        <v>0</v>
      </c>
      <c r="BL378" s="29">
        <v>0</v>
      </c>
      <c r="BM378" s="29">
        <v>0</v>
      </c>
      <c r="BN378" s="29">
        <v>0</v>
      </c>
      <c r="BO378" s="29">
        <v>0</v>
      </c>
      <c r="BP378" s="29">
        <v>0</v>
      </c>
      <c r="BQ378" s="29">
        <v>0</v>
      </c>
      <c r="BR378" s="29">
        <v>0</v>
      </c>
      <c r="BS378" s="29">
        <v>0</v>
      </c>
      <c r="BT378" s="29">
        <v>0</v>
      </c>
      <c r="BU378" s="29">
        <v>0</v>
      </c>
      <c r="BV378" s="29">
        <v>0</v>
      </c>
      <c r="BW378" s="29">
        <v>0</v>
      </c>
      <c r="BX378" s="29">
        <v>0</v>
      </c>
      <c r="BY378" s="29">
        <v>0</v>
      </c>
      <c r="BZ378" s="29">
        <v>0</v>
      </c>
      <c r="CA378" s="29">
        <v>0</v>
      </c>
      <c r="CB378" s="29">
        <v>0</v>
      </c>
      <c r="CC378" s="29">
        <v>0</v>
      </c>
      <c r="CD378" s="29">
        <v>0</v>
      </c>
      <c r="CE378" s="29">
        <v>0</v>
      </c>
      <c r="CF378" s="29">
        <v>0</v>
      </c>
      <c r="CG378" s="29">
        <v>0</v>
      </c>
      <c r="CH378" s="29">
        <v>0</v>
      </c>
      <c r="CI378" s="29">
        <v>0</v>
      </c>
      <c r="CJ378" s="29">
        <v>0</v>
      </c>
      <c r="CK378" s="29">
        <v>0</v>
      </c>
      <c r="CL378" s="29">
        <v>0</v>
      </c>
      <c r="CM378" s="29">
        <v>0</v>
      </c>
      <c r="CN378" s="29">
        <v>0</v>
      </c>
      <c r="CO378" s="29">
        <v>0</v>
      </c>
      <c r="CP378" s="29">
        <v>0</v>
      </c>
      <c r="CQ378" s="29">
        <v>0</v>
      </c>
      <c r="CR378" s="29">
        <v>0</v>
      </c>
      <c r="CS378" s="29">
        <v>0</v>
      </c>
      <c r="CT378" s="29">
        <v>0</v>
      </c>
      <c r="CU378" s="29">
        <v>0</v>
      </c>
      <c r="CV378" s="29">
        <v>0</v>
      </c>
      <c r="CW378" s="29">
        <v>0</v>
      </c>
      <c r="CX378" s="29">
        <v>0</v>
      </c>
      <c r="CY378" s="29">
        <v>0</v>
      </c>
      <c r="CZ378" s="29">
        <v>0</v>
      </c>
      <c r="DA378" s="29">
        <v>0</v>
      </c>
      <c r="DB378" s="29">
        <v>0</v>
      </c>
      <c r="DC378" s="29">
        <v>0</v>
      </c>
      <c r="DD378" s="29">
        <v>0</v>
      </c>
      <c r="DE378" s="29">
        <v>0</v>
      </c>
      <c r="DF378" s="29">
        <v>0</v>
      </c>
      <c r="DG378" s="29">
        <v>0</v>
      </c>
      <c r="DH378" s="29">
        <v>0</v>
      </c>
      <c r="DI378" s="29">
        <v>0</v>
      </c>
      <c r="DJ378" s="29">
        <v>0</v>
      </c>
      <c r="DK378" s="29">
        <v>0</v>
      </c>
      <c r="DL378" s="29">
        <v>0</v>
      </c>
      <c r="DM378" s="29">
        <v>0</v>
      </c>
      <c r="DN378" s="29">
        <v>0</v>
      </c>
      <c r="DO378" s="29">
        <v>0</v>
      </c>
      <c r="DP378" s="29">
        <v>0</v>
      </c>
      <c r="DQ378" s="29">
        <v>0</v>
      </c>
      <c r="DR378" s="29">
        <v>0</v>
      </c>
      <c r="DS378" s="29">
        <v>0</v>
      </c>
      <c r="DT378" s="29">
        <v>0</v>
      </c>
      <c r="DU378" s="29">
        <v>0</v>
      </c>
      <c r="DV378" s="29">
        <v>0</v>
      </c>
      <c r="DW378" s="29">
        <v>0</v>
      </c>
      <c r="DX378" s="29">
        <v>0</v>
      </c>
      <c r="DY378" s="29">
        <v>0</v>
      </c>
      <c r="DZ378" s="29">
        <v>0</v>
      </c>
      <c r="EA378" s="29">
        <v>0</v>
      </c>
      <c r="EB378" s="29">
        <v>0</v>
      </c>
      <c r="EC378" s="29">
        <v>0</v>
      </c>
      <c r="ED378" s="29">
        <v>0</v>
      </c>
      <c r="EE378" s="29">
        <v>0</v>
      </c>
      <c r="EF378" s="29">
        <v>0</v>
      </c>
      <c r="EG378" s="29">
        <v>0</v>
      </c>
      <c r="EH378" s="29">
        <v>0</v>
      </c>
      <c r="EI378" s="29">
        <v>0</v>
      </c>
      <c r="EJ378" s="29">
        <v>0</v>
      </c>
      <c r="EK378" s="29">
        <v>0</v>
      </c>
      <c r="EL378" s="29">
        <v>0</v>
      </c>
      <c r="EM378" s="29">
        <v>0</v>
      </c>
      <c r="EN378" s="29">
        <v>0</v>
      </c>
      <c r="EO378" s="29">
        <v>0</v>
      </c>
      <c r="EP378" s="29">
        <v>0</v>
      </c>
      <c r="EQ378" s="29">
        <v>0</v>
      </c>
      <c r="ER378" s="29">
        <v>0</v>
      </c>
      <c r="ES378" s="29">
        <v>0</v>
      </c>
      <c r="ET378" s="29">
        <v>0</v>
      </c>
      <c r="EU378" s="29">
        <v>0</v>
      </c>
      <c r="EV378" s="29">
        <v>0</v>
      </c>
      <c r="EW378" s="29">
        <v>0</v>
      </c>
      <c r="EX378" s="29">
        <v>0</v>
      </c>
      <c r="EY378" s="29">
        <v>0</v>
      </c>
      <c r="EZ378" s="29">
        <v>0</v>
      </c>
      <c r="FA378" s="29">
        <v>0</v>
      </c>
      <c r="FB378" s="29">
        <v>0</v>
      </c>
      <c r="FC378" s="29">
        <v>0</v>
      </c>
      <c r="FD378" s="29">
        <v>0</v>
      </c>
      <c r="FE378" s="29">
        <v>0</v>
      </c>
      <c r="FF378" s="29">
        <v>0</v>
      </c>
      <c r="FG378" s="29">
        <v>0</v>
      </c>
      <c r="FH378" s="31"/>
      <c r="FI378" s="31"/>
      <c r="FJ378" s="31"/>
      <c r="FK378" s="31"/>
      <c r="FL378" s="31"/>
      <c r="FM378" s="31"/>
      <c r="FN378" s="31"/>
      <c r="FO378" s="31"/>
      <c r="FP378" s="32"/>
      <c r="FQ378" s="32"/>
      <c r="FR378" s="32"/>
      <c r="FS378" s="32"/>
      <c r="FT378" s="29"/>
      <c r="FU378" s="32"/>
      <c r="FV378" s="32"/>
      <c r="FW378" s="32"/>
      <c r="FX378" s="32"/>
      <c r="FY378" s="32"/>
      <c r="FZ378" s="32"/>
      <c r="GA378" s="32"/>
      <c r="GB378" s="31"/>
      <c r="GC378" s="32"/>
      <c r="GD378" s="50"/>
    </row>
    <row r="379" spans="1:186" x14ac:dyDescent="0.35">
      <c r="A379" s="16" t="s">
        <v>199</v>
      </c>
      <c r="B379" s="14" t="s">
        <v>122</v>
      </c>
      <c r="C379" s="13" t="s">
        <v>52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  <c r="AC379" s="29">
        <v>0</v>
      </c>
      <c r="AD379" s="29">
        <v>0</v>
      </c>
      <c r="AE379" s="29">
        <v>0</v>
      </c>
      <c r="AF379" s="29">
        <v>0</v>
      </c>
      <c r="AG379" s="29">
        <v>0</v>
      </c>
      <c r="AH379" s="29">
        <v>0</v>
      </c>
      <c r="AI379" s="29">
        <v>0</v>
      </c>
      <c r="AJ379" s="29">
        <v>0</v>
      </c>
      <c r="AK379" s="29">
        <v>0</v>
      </c>
      <c r="AL379" s="29">
        <v>0</v>
      </c>
      <c r="AM379" s="29">
        <v>0</v>
      </c>
      <c r="AN379" s="29">
        <v>0</v>
      </c>
      <c r="AO379" s="29">
        <v>0</v>
      </c>
      <c r="AP379" s="29">
        <v>0</v>
      </c>
      <c r="AQ379" s="29">
        <v>0</v>
      </c>
      <c r="AR379" s="29">
        <v>0</v>
      </c>
      <c r="AS379" s="29">
        <v>0</v>
      </c>
      <c r="AT379" s="29">
        <v>0</v>
      </c>
      <c r="AU379" s="29">
        <v>0</v>
      </c>
      <c r="AV379" s="29">
        <v>0</v>
      </c>
      <c r="AW379" s="29">
        <v>0</v>
      </c>
      <c r="AX379" s="29">
        <v>0</v>
      </c>
      <c r="AY379" s="29">
        <v>0</v>
      </c>
      <c r="AZ379" s="29">
        <v>0</v>
      </c>
      <c r="BA379" s="29">
        <v>0</v>
      </c>
      <c r="BB379" s="29">
        <v>0</v>
      </c>
      <c r="BC379" s="29">
        <v>0</v>
      </c>
      <c r="BD379" s="29">
        <v>0</v>
      </c>
      <c r="BE379" s="29">
        <v>0</v>
      </c>
      <c r="BF379" s="29">
        <v>0</v>
      </c>
      <c r="BG379" s="29">
        <v>0</v>
      </c>
      <c r="BH379" s="29">
        <v>0</v>
      </c>
      <c r="BI379" s="29">
        <v>0</v>
      </c>
      <c r="BJ379" s="29">
        <v>0</v>
      </c>
      <c r="BK379" s="29">
        <v>0</v>
      </c>
      <c r="BL379" s="29">
        <v>0</v>
      </c>
      <c r="BM379" s="29">
        <v>0</v>
      </c>
      <c r="BN379" s="29">
        <v>0</v>
      </c>
      <c r="BO379" s="29">
        <v>0</v>
      </c>
      <c r="BP379" s="29">
        <v>0</v>
      </c>
      <c r="BQ379" s="29">
        <v>0</v>
      </c>
      <c r="BR379" s="29">
        <v>0</v>
      </c>
      <c r="BS379" s="29">
        <v>0</v>
      </c>
      <c r="BT379" s="29">
        <v>0</v>
      </c>
      <c r="BU379" s="29">
        <v>0</v>
      </c>
      <c r="BV379" s="29">
        <v>0</v>
      </c>
      <c r="BW379" s="29">
        <v>0</v>
      </c>
      <c r="BX379" s="29">
        <v>0</v>
      </c>
      <c r="BY379" s="29">
        <v>0</v>
      </c>
      <c r="BZ379" s="29">
        <v>0</v>
      </c>
      <c r="CA379" s="29">
        <v>0</v>
      </c>
      <c r="CB379" s="29">
        <v>0</v>
      </c>
      <c r="CC379" s="29">
        <v>0</v>
      </c>
      <c r="CD379" s="29">
        <v>0</v>
      </c>
      <c r="CE379" s="29">
        <v>0</v>
      </c>
      <c r="CF379" s="29">
        <v>0</v>
      </c>
      <c r="CG379" s="29">
        <v>0</v>
      </c>
      <c r="CH379" s="29">
        <v>0</v>
      </c>
      <c r="CI379" s="29">
        <v>0</v>
      </c>
      <c r="CJ379" s="29">
        <v>0</v>
      </c>
      <c r="CK379" s="29">
        <v>0</v>
      </c>
      <c r="CL379" s="29">
        <v>0</v>
      </c>
      <c r="CM379" s="29">
        <v>0</v>
      </c>
      <c r="CN379" s="29">
        <v>0</v>
      </c>
      <c r="CO379" s="29">
        <v>0</v>
      </c>
      <c r="CP379" s="29">
        <v>0</v>
      </c>
      <c r="CQ379" s="29">
        <v>0</v>
      </c>
      <c r="CR379" s="29">
        <v>0</v>
      </c>
      <c r="CS379" s="29">
        <v>0</v>
      </c>
      <c r="CT379" s="29">
        <v>0</v>
      </c>
      <c r="CU379" s="29">
        <v>0</v>
      </c>
      <c r="CV379" s="29">
        <v>0</v>
      </c>
      <c r="CW379" s="29">
        <v>0</v>
      </c>
      <c r="CX379" s="29">
        <v>0</v>
      </c>
      <c r="CY379" s="29">
        <v>0</v>
      </c>
      <c r="CZ379" s="29">
        <v>0</v>
      </c>
      <c r="DA379" s="29">
        <v>0</v>
      </c>
      <c r="DB379" s="29">
        <v>0</v>
      </c>
      <c r="DC379" s="29">
        <v>0</v>
      </c>
      <c r="DD379" s="29">
        <v>0</v>
      </c>
      <c r="DE379" s="29">
        <v>0</v>
      </c>
      <c r="DF379" s="29">
        <v>0</v>
      </c>
      <c r="DG379" s="29">
        <v>0</v>
      </c>
      <c r="DH379" s="29">
        <v>0</v>
      </c>
      <c r="DI379" s="29">
        <v>0</v>
      </c>
      <c r="DJ379" s="29">
        <v>0</v>
      </c>
      <c r="DK379" s="29">
        <v>0</v>
      </c>
      <c r="DL379" s="29">
        <v>0</v>
      </c>
      <c r="DM379" s="29">
        <v>0</v>
      </c>
      <c r="DN379" s="29">
        <v>0</v>
      </c>
      <c r="DO379" s="29">
        <v>0</v>
      </c>
      <c r="DP379" s="29">
        <v>0</v>
      </c>
      <c r="DQ379" s="29">
        <v>0</v>
      </c>
      <c r="DR379" s="29">
        <v>0</v>
      </c>
      <c r="DS379" s="29">
        <v>0</v>
      </c>
      <c r="DT379" s="29">
        <v>9.526164035378315E-7</v>
      </c>
      <c r="DU379" s="29">
        <v>0</v>
      </c>
      <c r="DV379" s="29">
        <v>0</v>
      </c>
      <c r="DW379" s="29">
        <v>5.7028250921575818E-6</v>
      </c>
      <c r="DX379" s="29">
        <v>0</v>
      </c>
      <c r="DY379" s="29">
        <v>0</v>
      </c>
      <c r="DZ379" s="29">
        <v>0</v>
      </c>
      <c r="EA379" s="29">
        <v>0</v>
      </c>
      <c r="EB379" s="29">
        <v>9.526164035378315E-7</v>
      </c>
      <c r="EC379" s="29">
        <v>0</v>
      </c>
      <c r="ED379" s="29">
        <v>0</v>
      </c>
      <c r="EE379" s="29">
        <v>1.2873194954465816E-8</v>
      </c>
      <c r="EF379" s="29">
        <v>0</v>
      </c>
      <c r="EG379" s="29">
        <v>7.7084689110051841E-5</v>
      </c>
      <c r="EH379" s="29">
        <v>1.905232807075663E-6</v>
      </c>
      <c r="EI379" s="29">
        <v>0</v>
      </c>
      <c r="EJ379" s="29">
        <v>8.573548257118091E-6</v>
      </c>
      <c r="EK379" s="29">
        <v>6.6683151089819148E-6</v>
      </c>
      <c r="EL379" s="29">
        <v>0</v>
      </c>
      <c r="EM379" s="29">
        <v>6.6811880969908088E-6</v>
      </c>
      <c r="EN379" s="29">
        <v>9.526164035378315E-7</v>
      </c>
      <c r="EO379" s="29">
        <v>0</v>
      </c>
      <c r="EP379" s="29">
        <v>0</v>
      </c>
      <c r="EQ379" s="29">
        <v>9.526164035378315E-7</v>
      </c>
      <c r="ER379" s="29">
        <v>0</v>
      </c>
      <c r="ES379" s="29">
        <v>0</v>
      </c>
      <c r="ET379" s="29">
        <v>0</v>
      </c>
      <c r="EU379" s="29">
        <v>0</v>
      </c>
      <c r="EV379" s="29">
        <v>0</v>
      </c>
      <c r="EW379" s="29">
        <v>1.905232807075663E-6</v>
      </c>
      <c r="EX379" s="29">
        <v>0</v>
      </c>
      <c r="EY379" s="29">
        <v>0</v>
      </c>
      <c r="EZ379" s="29">
        <v>2.6673260435927659E-5</v>
      </c>
      <c r="FA379" s="29">
        <v>0</v>
      </c>
      <c r="FB379" s="29">
        <v>9.8763150162994862E-5</v>
      </c>
      <c r="FC379" s="29">
        <v>0</v>
      </c>
      <c r="FD379" s="29">
        <v>0</v>
      </c>
      <c r="FE379" s="29">
        <v>0</v>
      </c>
      <c r="FF379" s="29">
        <v>0</v>
      </c>
      <c r="FG379" s="29">
        <v>9.616276656743139E-6</v>
      </c>
      <c r="FH379" s="31"/>
      <c r="FI379" s="31"/>
      <c r="FJ379" s="31"/>
      <c r="FK379" s="31"/>
      <c r="FL379" s="31"/>
      <c r="FM379" s="31"/>
      <c r="FN379" s="31"/>
      <c r="FO379" s="31"/>
      <c r="FP379" s="32"/>
      <c r="FQ379" s="32"/>
      <c r="FR379" s="32"/>
      <c r="FS379" s="32"/>
      <c r="FT379" s="29"/>
      <c r="FU379" s="32"/>
      <c r="FV379" s="32"/>
      <c r="FW379" s="32"/>
      <c r="FX379" s="32"/>
      <c r="FY379" s="32"/>
      <c r="FZ379" s="32"/>
      <c r="GA379" s="32"/>
      <c r="GB379" s="31"/>
      <c r="GC379" s="32"/>
      <c r="GD379" s="50"/>
    </row>
    <row r="380" spans="1:186" x14ac:dyDescent="0.35">
      <c r="A380" s="16" t="s">
        <v>199</v>
      </c>
      <c r="B380" s="14" t="s">
        <v>124</v>
      </c>
      <c r="C380" s="13" t="s">
        <v>50</v>
      </c>
      <c r="D380" s="29">
        <v>1.9505057935020886E-5</v>
      </c>
      <c r="E380" s="29">
        <v>8.1304918353453104E-9</v>
      </c>
      <c r="F380" s="29">
        <v>6.1372352320177015E-6</v>
      </c>
      <c r="G380" s="29">
        <v>4.3945747165707871E-5</v>
      </c>
      <c r="H380" s="29">
        <v>1.3476000276568811E-5</v>
      </c>
      <c r="I380" s="29">
        <v>6.2845923821441829E-5</v>
      </c>
      <c r="J380" s="29">
        <v>2.8680913146672538E-6</v>
      </c>
      <c r="K380" s="29">
        <v>7.2289905801881105E-5</v>
      </c>
      <c r="L380" s="29">
        <v>3.0638362659374252E-5</v>
      </c>
      <c r="M380" s="29">
        <v>8.9323511929251254E-6</v>
      </c>
      <c r="N380" s="29">
        <v>2.2263461687543895E-6</v>
      </c>
      <c r="O380" s="29">
        <v>1.8529594854044262E-6</v>
      </c>
      <c r="P380" s="29">
        <v>1.3823372455590288E-6</v>
      </c>
      <c r="Q380" s="29">
        <v>1.8135535810870351E-6</v>
      </c>
      <c r="R380" s="29">
        <v>1.0504672536626458E-4</v>
      </c>
      <c r="S380" s="29">
        <v>2.08009805646725E-6</v>
      </c>
      <c r="T380" s="29">
        <v>3.6269736938265851E-6</v>
      </c>
      <c r="U380" s="29">
        <v>8.1174603110412136E-6</v>
      </c>
      <c r="V380" s="29">
        <v>6.9794318733329419E-6</v>
      </c>
      <c r="W380" s="29">
        <v>1.4933129932614975E-5</v>
      </c>
      <c r="X380" s="29">
        <v>8.7375692601199262E-6</v>
      </c>
      <c r="Y380" s="29">
        <v>9.8787431568325701E-9</v>
      </c>
      <c r="Z380" s="29">
        <v>8.1083719294383627E-8</v>
      </c>
      <c r="AA380" s="29">
        <v>1.0433691386424471E-6</v>
      </c>
      <c r="AB380" s="29">
        <v>2.0748760221067641E-7</v>
      </c>
      <c r="AC380" s="29">
        <v>0</v>
      </c>
      <c r="AD380" s="29">
        <v>1.3731079206991126E-7</v>
      </c>
      <c r="AE380" s="29">
        <v>0</v>
      </c>
      <c r="AF380" s="29">
        <v>7.1125960232620855E-8</v>
      </c>
      <c r="AG380" s="29">
        <v>3.1354858265331131E-7</v>
      </c>
      <c r="AH380" s="29">
        <v>0</v>
      </c>
      <c r="AI380" s="29">
        <v>1.0143160089626235E-8</v>
      </c>
      <c r="AJ380" s="29">
        <v>4.316095925105401E-8</v>
      </c>
      <c r="AK380" s="29">
        <v>1.8037548215943389E-5</v>
      </c>
      <c r="AL380" s="29">
        <v>1.2991442417842336E-5</v>
      </c>
      <c r="AM380" s="29">
        <v>1.0025105439126492E-5</v>
      </c>
      <c r="AN380" s="29">
        <v>2.3085796783561818E-5</v>
      </c>
      <c r="AO380" s="29">
        <v>3.229163121432066E-5</v>
      </c>
      <c r="AP380" s="29">
        <v>1.5707497368566692E-5</v>
      </c>
      <c r="AQ380" s="29">
        <v>1.4616575208492577E-4</v>
      </c>
      <c r="AR380" s="29">
        <v>2.6783805806189775E-3</v>
      </c>
      <c r="AS380" s="29">
        <v>0</v>
      </c>
      <c r="AT380" s="29">
        <v>2.6783805806189775E-3</v>
      </c>
      <c r="AU380" s="29">
        <v>0</v>
      </c>
      <c r="AV380" s="29">
        <v>5.052053602412343E-4</v>
      </c>
      <c r="AW380" s="29">
        <v>1.8877688562497497E-3</v>
      </c>
      <c r="AX380" s="29">
        <v>4.4639674015343189E-3</v>
      </c>
      <c r="AY380" s="29">
        <v>1.1891721747815609E-2</v>
      </c>
      <c r="AZ380" s="29">
        <v>3.5711738746613264E-3</v>
      </c>
      <c r="BA380" s="29">
        <v>4.910364281386137E-3</v>
      </c>
      <c r="BB380" s="29">
        <v>8.927934686653316E-4</v>
      </c>
      <c r="BC380" s="29">
        <v>1.7855869373306632E-3</v>
      </c>
      <c r="BD380" s="29">
        <v>4.463967343326658E-4</v>
      </c>
      <c r="BE380" s="29">
        <v>2.6783805806189775E-3</v>
      </c>
      <c r="BF380" s="29">
        <v>0.30042502284049988</v>
      </c>
      <c r="BG380" s="29">
        <v>0</v>
      </c>
      <c r="BH380" s="29">
        <v>5.6545622646808624E-4</v>
      </c>
      <c r="BI380" s="29">
        <v>8.0895870923995972E-3</v>
      </c>
      <c r="BJ380" s="29">
        <v>4.2904620058834553E-3</v>
      </c>
      <c r="BK380" s="29">
        <v>8.9279348030686378E-3</v>
      </c>
      <c r="BL380" s="29">
        <v>4.0175705216825008E-3</v>
      </c>
      <c r="BM380" s="29">
        <v>2.493644569767639E-5</v>
      </c>
      <c r="BN380" s="29">
        <v>1.9486462406348437E-4</v>
      </c>
      <c r="BO380" s="29">
        <v>1.5657859621569514E-3</v>
      </c>
      <c r="BP380" s="29">
        <v>1.7855869373306632E-3</v>
      </c>
      <c r="BQ380" s="29">
        <v>8.1025660847444669E-7</v>
      </c>
      <c r="BR380" s="29">
        <v>2.7048459742218256E-3</v>
      </c>
      <c r="BS380" s="29">
        <v>5.0878083129646257E-5</v>
      </c>
      <c r="BT380" s="29">
        <v>3.6824287963099778E-4</v>
      </c>
      <c r="BU380" s="29">
        <v>2.068292087642476E-4</v>
      </c>
      <c r="BV380" s="29">
        <v>0</v>
      </c>
      <c r="BW380" s="29">
        <v>2.3956754012033343E-4</v>
      </c>
      <c r="BX380" s="29">
        <v>2.6783805806189775E-3</v>
      </c>
      <c r="BY380" s="29">
        <v>0</v>
      </c>
      <c r="BZ380" s="29">
        <v>4.463967343326658E-4</v>
      </c>
      <c r="CA380" s="29">
        <v>0</v>
      </c>
      <c r="CB380" s="29">
        <v>3.8836516439914703E-2</v>
      </c>
      <c r="CC380" s="29">
        <v>6.6959508694708347E-3</v>
      </c>
      <c r="CD380" s="29">
        <v>3.9282914251089096E-2</v>
      </c>
      <c r="CE380" s="29">
        <v>4.4639673084020615E-2</v>
      </c>
      <c r="CF380" s="29">
        <v>0</v>
      </c>
      <c r="CG380" s="29">
        <v>0</v>
      </c>
      <c r="CH380" s="29">
        <v>0</v>
      </c>
      <c r="CI380" s="29">
        <v>0</v>
      </c>
      <c r="CJ380" s="29">
        <v>0</v>
      </c>
      <c r="CK380" s="29">
        <v>0</v>
      </c>
      <c r="CL380" s="29">
        <v>0</v>
      </c>
      <c r="CM380" s="29">
        <v>0</v>
      </c>
      <c r="CN380" s="29">
        <v>0</v>
      </c>
      <c r="CO380" s="29">
        <v>0</v>
      </c>
      <c r="CP380" s="29">
        <v>0</v>
      </c>
      <c r="CQ380" s="29">
        <v>0</v>
      </c>
      <c r="CR380" s="29">
        <v>0</v>
      </c>
      <c r="CS380" s="29">
        <v>0</v>
      </c>
      <c r="CT380" s="29">
        <v>0</v>
      </c>
      <c r="CU380" s="29">
        <v>0</v>
      </c>
      <c r="CV380" s="29">
        <v>0</v>
      </c>
      <c r="CW380" s="29">
        <v>0</v>
      </c>
      <c r="CX380" s="29">
        <v>0</v>
      </c>
      <c r="CY380" s="29">
        <v>0</v>
      </c>
      <c r="CZ380" s="29">
        <v>0</v>
      </c>
      <c r="DA380" s="29">
        <v>0</v>
      </c>
      <c r="DB380" s="29">
        <v>0</v>
      </c>
      <c r="DC380" s="29">
        <v>0</v>
      </c>
      <c r="DD380" s="29">
        <v>0</v>
      </c>
      <c r="DE380" s="29">
        <v>0</v>
      </c>
      <c r="DF380" s="29">
        <v>0</v>
      </c>
      <c r="DG380" s="29">
        <v>0</v>
      </c>
      <c r="DH380" s="29">
        <v>0</v>
      </c>
      <c r="DI380" s="29">
        <v>0</v>
      </c>
      <c r="DJ380" s="29">
        <v>0</v>
      </c>
      <c r="DK380" s="29">
        <v>0</v>
      </c>
      <c r="DL380" s="29">
        <v>0</v>
      </c>
      <c r="DM380" s="29">
        <v>0</v>
      </c>
      <c r="DN380" s="29">
        <v>0</v>
      </c>
      <c r="DO380" s="29">
        <v>0</v>
      </c>
      <c r="DP380" s="29">
        <v>0</v>
      </c>
      <c r="DQ380" s="29">
        <v>0</v>
      </c>
      <c r="DR380" s="29">
        <v>0</v>
      </c>
      <c r="DS380" s="29">
        <v>0</v>
      </c>
      <c r="DT380" s="29">
        <v>1.2094999692635611E-4</v>
      </c>
      <c r="DU380" s="29">
        <v>8.4580415204982273E-7</v>
      </c>
      <c r="DV380" s="29">
        <v>5.0748249122989364E-6</v>
      </c>
      <c r="DW380" s="29">
        <v>4.2290207602491137E-6</v>
      </c>
      <c r="DX380" s="29">
        <v>0</v>
      </c>
      <c r="DY380" s="29">
        <v>1.8100209126714617E-4</v>
      </c>
      <c r="DZ380" s="29">
        <v>1.2094999692635611E-4</v>
      </c>
      <c r="EA380" s="29">
        <v>1.1469104792922735E-3</v>
      </c>
      <c r="EB380" s="29">
        <v>1.2094999692635611E-4</v>
      </c>
      <c r="EC380" s="29">
        <v>0</v>
      </c>
      <c r="ED380" s="29">
        <v>3.0195206636562943E-4</v>
      </c>
      <c r="EE380" s="29">
        <v>4.2205629870295525E-4</v>
      </c>
      <c r="EF380" s="29">
        <v>6.0052094340790063E-5</v>
      </c>
      <c r="EG380" s="29">
        <v>2.4020837736316025E-4</v>
      </c>
      <c r="EH380" s="29">
        <v>6.8407796323299408E-2</v>
      </c>
      <c r="EI380" s="29">
        <v>1.6916083040996455E-6</v>
      </c>
      <c r="EJ380" s="29">
        <v>0</v>
      </c>
      <c r="EK380" s="29">
        <v>1.2069625081494451E-3</v>
      </c>
      <c r="EL380" s="29">
        <v>1.2094999692635611E-4</v>
      </c>
      <c r="EM380" s="29">
        <v>5.4131465731188655E-4</v>
      </c>
      <c r="EN380" s="29">
        <v>9.6167932497337461E-4</v>
      </c>
      <c r="EO380" s="29">
        <v>0</v>
      </c>
      <c r="EP380" s="29">
        <v>8.4580415204982273E-7</v>
      </c>
      <c r="EQ380" s="29">
        <v>1.2010418868158013E-4</v>
      </c>
      <c r="ER380" s="29">
        <v>0</v>
      </c>
      <c r="ES380" s="29">
        <v>0</v>
      </c>
      <c r="ET380" s="29">
        <v>2.4020837736316025E-4</v>
      </c>
      <c r="EU380" s="29">
        <v>0</v>
      </c>
      <c r="EV380" s="29">
        <v>0</v>
      </c>
      <c r="EW380" s="29">
        <v>0</v>
      </c>
      <c r="EX380" s="29">
        <v>0</v>
      </c>
      <c r="EY380" s="29">
        <v>0</v>
      </c>
      <c r="EZ380" s="29">
        <v>9.0162723790854216E-4</v>
      </c>
      <c r="FA380" s="29">
        <v>8.4580415204982273E-7</v>
      </c>
      <c r="FB380" s="29">
        <v>6.2589504523202777E-5</v>
      </c>
      <c r="FC380" s="29">
        <v>8.4580415204982273E-6</v>
      </c>
      <c r="FD380" s="29">
        <v>5.252443952485919E-4</v>
      </c>
      <c r="FE380" s="29">
        <v>6.3181569566950202E-4</v>
      </c>
      <c r="FF380" s="29">
        <v>1.4266178943216801E-2</v>
      </c>
      <c r="FG380" s="29">
        <v>3.0465864110738039E-3</v>
      </c>
      <c r="FH380" s="31"/>
      <c r="FI380" s="31"/>
      <c r="FJ380" s="31"/>
      <c r="FK380" s="31"/>
      <c r="FL380" s="31"/>
      <c r="FM380" s="31"/>
      <c r="FN380" s="31"/>
      <c r="FO380" s="31"/>
      <c r="FP380" s="32"/>
      <c r="FQ380" s="32"/>
      <c r="FR380" s="32"/>
      <c r="FS380" s="32"/>
      <c r="FT380" s="29"/>
      <c r="FU380" s="32"/>
      <c r="FV380" s="32"/>
      <c r="FW380" s="32"/>
      <c r="FX380" s="32"/>
      <c r="FY380" s="32"/>
      <c r="FZ380" s="32"/>
      <c r="GA380" s="32"/>
      <c r="GB380" s="31"/>
      <c r="GC380" s="32"/>
      <c r="GD380" s="50"/>
    </row>
    <row r="381" spans="1:186" x14ac:dyDescent="0.35">
      <c r="A381" s="16" t="s">
        <v>199</v>
      </c>
      <c r="B381" s="14" t="s">
        <v>126</v>
      </c>
      <c r="C381" s="13" t="s">
        <v>48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  <c r="AC381" s="29">
        <v>0</v>
      </c>
      <c r="AD381" s="29">
        <v>0</v>
      </c>
      <c r="AE381" s="29">
        <v>0</v>
      </c>
      <c r="AF381" s="29">
        <v>0</v>
      </c>
      <c r="AG381" s="29">
        <v>0</v>
      </c>
      <c r="AH381" s="29">
        <v>0</v>
      </c>
      <c r="AI381" s="29">
        <v>0</v>
      </c>
      <c r="AJ381" s="29">
        <v>0</v>
      </c>
      <c r="AK381" s="29">
        <v>0</v>
      </c>
      <c r="AL381" s="29">
        <v>0</v>
      </c>
      <c r="AM381" s="29">
        <v>0</v>
      </c>
      <c r="AN381" s="29">
        <v>0</v>
      </c>
      <c r="AO381" s="29">
        <v>0</v>
      </c>
      <c r="AP381" s="29">
        <v>0</v>
      </c>
      <c r="AQ381" s="29">
        <v>0</v>
      </c>
      <c r="AR381" s="29">
        <v>0</v>
      </c>
      <c r="AS381" s="29">
        <v>0</v>
      </c>
      <c r="AT381" s="29">
        <v>0</v>
      </c>
      <c r="AU381" s="29">
        <v>0</v>
      </c>
      <c r="AV381" s="29">
        <v>0</v>
      </c>
      <c r="AW381" s="29">
        <v>0</v>
      </c>
      <c r="AX381" s="29">
        <v>0</v>
      </c>
      <c r="AY381" s="29">
        <v>0</v>
      </c>
      <c r="AZ381" s="29">
        <v>0</v>
      </c>
      <c r="BA381" s="29">
        <v>0</v>
      </c>
      <c r="BB381" s="29">
        <v>0</v>
      </c>
      <c r="BC381" s="29">
        <v>0</v>
      </c>
      <c r="BD381" s="29">
        <v>0</v>
      </c>
      <c r="BE381" s="29">
        <v>0</v>
      </c>
      <c r="BF381" s="29">
        <v>0</v>
      </c>
      <c r="BG381" s="29">
        <v>0</v>
      </c>
      <c r="BH381" s="29">
        <v>0</v>
      </c>
      <c r="BI381" s="29">
        <v>0</v>
      </c>
      <c r="BJ381" s="29">
        <v>0</v>
      </c>
      <c r="BK381" s="29">
        <v>0</v>
      </c>
      <c r="BL381" s="29">
        <v>0</v>
      </c>
      <c r="BM381" s="29">
        <v>0</v>
      </c>
      <c r="BN381" s="29">
        <v>0</v>
      </c>
      <c r="BO381" s="29">
        <v>0</v>
      </c>
      <c r="BP381" s="29">
        <v>0</v>
      </c>
      <c r="BQ381" s="29">
        <v>0</v>
      </c>
      <c r="BR381" s="29">
        <v>0</v>
      </c>
      <c r="BS381" s="29">
        <v>0</v>
      </c>
      <c r="BT381" s="29">
        <v>0</v>
      </c>
      <c r="BU381" s="29">
        <v>0</v>
      </c>
      <c r="BV381" s="29">
        <v>0</v>
      </c>
      <c r="BW381" s="29">
        <v>0</v>
      </c>
      <c r="BX381" s="29">
        <v>0</v>
      </c>
      <c r="BY381" s="29">
        <v>0</v>
      </c>
      <c r="BZ381" s="29">
        <v>0</v>
      </c>
      <c r="CA381" s="29">
        <v>0</v>
      </c>
      <c r="CB381" s="29">
        <v>0</v>
      </c>
      <c r="CC381" s="29">
        <v>0</v>
      </c>
      <c r="CD381" s="29">
        <v>0</v>
      </c>
      <c r="CE381" s="29">
        <v>0</v>
      </c>
      <c r="CF381" s="29">
        <v>0</v>
      </c>
      <c r="CG381" s="29">
        <v>0</v>
      </c>
      <c r="CH381" s="29">
        <v>0</v>
      </c>
      <c r="CI381" s="29">
        <v>0</v>
      </c>
      <c r="CJ381" s="29">
        <v>0</v>
      </c>
      <c r="CK381" s="29">
        <v>0</v>
      </c>
      <c r="CL381" s="29">
        <v>0</v>
      </c>
      <c r="CM381" s="29">
        <v>0</v>
      </c>
      <c r="CN381" s="29">
        <v>0</v>
      </c>
      <c r="CO381" s="29">
        <v>0</v>
      </c>
      <c r="CP381" s="29">
        <v>0</v>
      </c>
      <c r="CQ381" s="29">
        <v>0</v>
      </c>
      <c r="CR381" s="29">
        <v>0</v>
      </c>
      <c r="CS381" s="29">
        <v>0</v>
      </c>
      <c r="CT381" s="29">
        <v>0</v>
      </c>
      <c r="CU381" s="29">
        <v>0</v>
      </c>
      <c r="CV381" s="29">
        <v>0</v>
      </c>
      <c r="CW381" s="29">
        <v>0</v>
      </c>
      <c r="CX381" s="29">
        <v>0</v>
      </c>
      <c r="CY381" s="29">
        <v>0</v>
      </c>
      <c r="CZ381" s="29">
        <v>0</v>
      </c>
      <c r="DA381" s="29">
        <v>0</v>
      </c>
      <c r="DB381" s="29">
        <v>0</v>
      </c>
      <c r="DC381" s="29">
        <v>0</v>
      </c>
      <c r="DD381" s="29">
        <v>0</v>
      </c>
      <c r="DE381" s="29">
        <v>0</v>
      </c>
      <c r="DF381" s="29">
        <v>0</v>
      </c>
      <c r="DG381" s="29">
        <v>0</v>
      </c>
      <c r="DH381" s="29">
        <v>0</v>
      </c>
      <c r="DI381" s="29">
        <v>0</v>
      </c>
      <c r="DJ381" s="29">
        <v>0</v>
      </c>
      <c r="DK381" s="29">
        <v>0</v>
      </c>
      <c r="DL381" s="29">
        <v>0</v>
      </c>
      <c r="DM381" s="29">
        <v>0</v>
      </c>
      <c r="DN381" s="29">
        <v>0</v>
      </c>
      <c r="DO381" s="29">
        <v>0</v>
      </c>
      <c r="DP381" s="29">
        <v>0</v>
      </c>
      <c r="DQ381" s="29">
        <v>0</v>
      </c>
      <c r="DR381" s="29">
        <v>0</v>
      </c>
      <c r="DS381" s="29">
        <v>0</v>
      </c>
      <c r="DT381" s="29">
        <v>0</v>
      </c>
      <c r="DU381" s="29">
        <v>0</v>
      </c>
      <c r="DV381" s="29">
        <v>0</v>
      </c>
      <c r="DW381" s="29">
        <v>0</v>
      </c>
      <c r="DX381" s="29">
        <v>0</v>
      </c>
      <c r="DY381" s="29">
        <v>0</v>
      </c>
      <c r="DZ381" s="29">
        <v>0</v>
      </c>
      <c r="EA381" s="29">
        <v>0</v>
      </c>
      <c r="EB381" s="29">
        <v>0</v>
      </c>
      <c r="EC381" s="29">
        <v>0</v>
      </c>
      <c r="ED381" s="29">
        <v>0</v>
      </c>
      <c r="EE381" s="29">
        <v>0</v>
      </c>
      <c r="EF381" s="29">
        <v>0</v>
      </c>
      <c r="EG381" s="29">
        <v>0</v>
      </c>
      <c r="EH381" s="29">
        <v>0</v>
      </c>
      <c r="EI381" s="29">
        <v>0</v>
      </c>
      <c r="EJ381" s="29">
        <v>0</v>
      </c>
      <c r="EK381" s="29">
        <v>0</v>
      </c>
      <c r="EL381" s="29">
        <v>0</v>
      </c>
      <c r="EM381" s="29">
        <v>0</v>
      </c>
      <c r="EN381" s="29">
        <v>0</v>
      </c>
      <c r="EO381" s="29">
        <v>0</v>
      </c>
      <c r="EP381" s="29">
        <v>0</v>
      </c>
      <c r="EQ381" s="29">
        <v>0</v>
      </c>
      <c r="ER381" s="29">
        <v>0</v>
      </c>
      <c r="ES381" s="29">
        <v>0</v>
      </c>
      <c r="ET381" s="29">
        <v>0</v>
      </c>
      <c r="EU381" s="29">
        <v>0</v>
      </c>
      <c r="EV381" s="29">
        <v>0</v>
      </c>
      <c r="EW381" s="29">
        <v>0</v>
      </c>
      <c r="EX381" s="29">
        <v>0</v>
      </c>
      <c r="EY381" s="29">
        <v>0</v>
      </c>
      <c r="EZ381" s="29">
        <v>0</v>
      </c>
      <c r="FA381" s="29">
        <v>0</v>
      </c>
      <c r="FB381" s="29">
        <v>0</v>
      </c>
      <c r="FC381" s="29">
        <v>0</v>
      </c>
      <c r="FD381" s="29">
        <v>0</v>
      </c>
      <c r="FE381" s="29">
        <v>0</v>
      </c>
      <c r="FF381" s="29">
        <v>0</v>
      </c>
      <c r="FG381" s="29">
        <v>0</v>
      </c>
      <c r="FH381" s="31"/>
      <c r="FI381" s="31"/>
      <c r="FJ381" s="31"/>
      <c r="FK381" s="31"/>
      <c r="FL381" s="31"/>
      <c r="FM381" s="31"/>
      <c r="FN381" s="31"/>
      <c r="FO381" s="31"/>
      <c r="FP381" s="32"/>
      <c r="FQ381" s="32"/>
      <c r="FR381" s="32"/>
      <c r="FS381" s="32"/>
      <c r="FT381" s="29"/>
      <c r="FU381" s="32"/>
      <c r="FV381" s="32"/>
      <c r="FW381" s="32"/>
      <c r="FX381" s="32"/>
      <c r="FY381" s="32"/>
      <c r="FZ381" s="32"/>
      <c r="GA381" s="32"/>
      <c r="GB381" s="31"/>
      <c r="GC381" s="32"/>
      <c r="GD381" s="50"/>
    </row>
    <row r="382" spans="1:186" x14ac:dyDescent="0.35">
      <c r="A382" s="16" t="s">
        <v>199</v>
      </c>
      <c r="B382" s="14" t="s">
        <v>128</v>
      </c>
      <c r="C382" s="13" t="s">
        <v>46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v>0</v>
      </c>
      <c r="AD382" s="29">
        <v>0</v>
      </c>
      <c r="AE382" s="29">
        <v>0</v>
      </c>
      <c r="AF382" s="29">
        <v>0</v>
      </c>
      <c r="AG382" s="29">
        <v>0</v>
      </c>
      <c r="AH382" s="29">
        <v>0</v>
      </c>
      <c r="AI382" s="29">
        <v>0</v>
      </c>
      <c r="AJ382" s="29">
        <v>0</v>
      </c>
      <c r="AK382" s="29">
        <v>0</v>
      </c>
      <c r="AL382" s="29">
        <v>0</v>
      </c>
      <c r="AM382" s="29">
        <v>0</v>
      </c>
      <c r="AN382" s="29">
        <v>0</v>
      </c>
      <c r="AO382" s="29">
        <v>0</v>
      </c>
      <c r="AP382" s="29">
        <v>0</v>
      </c>
      <c r="AQ382" s="29">
        <v>0</v>
      </c>
      <c r="AR382" s="29">
        <v>5.181435085432895E-7</v>
      </c>
      <c r="AS382" s="29">
        <v>3.5267422315854446E-9</v>
      </c>
      <c r="AT382" s="29">
        <v>6.2104219544778516E-9</v>
      </c>
      <c r="AU382" s="29">
        <v>2.2008079803015335E-9</v>
      </c>
      <c r="AV382" s="29">
        <v>3.1134970157609132E-9</v>
      </c>
      <c r="AW382" s="29">
        <v>2.4277817534112955E-9</v>
      </c>
      <c r="AX382" s="29">
        <v>2.2178216596557832E-8</v>
      </c>
      <c r="AY382" s="29">
        <v>5.4860809228785001E-8</v>
      </c>
      <c r="AZ382" s="29">
        <v>9.2906429216554898E-9</v>
      </c>
      <c r="BA382" s="29">
        <v>6.0989324701665737E-9</v>
      </c>
      <c r="BB382" s="29">
        <v>5.4896641898949383E-8</v>
      </c>
      <c r="BC382" s="29">
        <v>2.0222167051997531E-8</v>
      </c>
      <c r="BD382" s="29">
        <v>4.5762575950902828E-8</v>
      </c>
      <c r="BE382" s="29">
        <v>9.4158956187584408E-9</v>
      </c>
      <c r="BF382" s="29">
        <v>5.322120344430914E-8</v>
      </c>
      <c r="BG382" s="29">
        <v>5.1503499243210626E-9</v>
      </c>
      <c r="BH382" s="29">
        <v>8.8248117435796303E-7</v>
      </c>
      <c r="BI382" s="29">
        <v>3.3803004839683126E-7</v>
      </c>
      <c r="BJ382" s="29">
        <v>1.9739675849450578E-7</v>
      </c>
      <c r="BK382" s="29">
        <v>4.8999021373674623E-7</v>
      </c>
      <c r="BL382" s="29">
        <v>3.4905440315924352E-8</v>
      </c>
      <c r="BM382" s="29">
        <v>4.0294296788090378E-9</v>
      </c>
      <c r="BN382" s="29">
        <v>7.7133510689719742E-10</v>
      </c>
      <c r="BO382" s="29">
        <v>1.741423361067973E-8</v>
      </c>
      <c r="BP382" s="29">
        <v>3.1558574420387231E-8</v>
      </c>
      <c r="BQ382" s="29">
        <v>0</v>
      </c>
      <c r="BR382" s="29">
        <v>2.3644620483764811E-8</v>
      </c>
      <c r="BS382" s="29">
        <v>5.4107252012158824E-10</v>
      </c>
      <c r="BT382" s="29">
        <v>4.3182746267689254E-9</v>
      </c>
      <c r="BU382" s="29">
        <v>4.4728558634687943E-9</v>
      </c>
      <c r="BV382" s="29">
        <v>3.0193057255767375E-13</v>
      </c>
      <c r="BW382" s="29">
        <v>5.4822235640017425E-10</v>
      </c>
      <c r="BX382" s="29">
        <v>4.3174942732093768E-8</v>
      </c>
      <c r="BY382" s="29">
        <v>2.3361685919098818E-8</v>
      </c>
      <c r="BZ382" s="29">
        <v>7.3111920961821397E-9</v>
      </c>
      <c r="CA382" s="29">
        <v>0</v>
      </c>
      <c r="CB382" s="29">
        <v>0</v>
      </c>
      <c r="CC382" s="29">
        <v>0</v>
      </c>
      <c r="CD382" s="29">
        <v>0</v>
      </c>
      <c r="CE382" s="29">
        <v>7.0609409874577977E-8</v>
      </c>
      <c r="CF382" s="29">
        <v>0</v>
      </c>
      <c r="CG382" s="29">
        <v>0</v>
      </c>
      <c r="CH382" s="29">
        <v>0</v>
      </c>
      <c r="CI382" s="29">
        <v>0</v>
      </c>
      <c r="CJ382" s="29">
        <v>0</v>
      </c>
      <c r="CK382" s="29">
        <v>0</v>
      </c>
      <c r="CL382" s="29">
        <v>0</v>
      </c>
      <c r="CM382" s="29">
        <v>0</v>
      </c>
      <c r="CN382" s="29">
        <v>0</v>
      </c>
      <c r="CO382" s="29">
        <v>0</v>
      </c>
      <c r="CP382" s="29">
        <v>0</v>
      </c>
      <c r="CQ382" s="29">
        <v>0</v>
      </c>
      <c r="CR382" s="29">
        <v>0</v>
      </c>
      <c r="CS382" s="29">
        <v>0</v>
      </c>
      <c r="CT382" s="29">
        <v>0</v>
      </c>
      <c r="CU382" s="29">
        <v>0</v>
      </c>
      <c r="CV382" s="29">
        <v>0</v>
      </c>
      <c r="CW382" s="29">
        <v>0</v>
      </c>
      <c r="CX382" s="29">
        <v>0</v>
      </c>
      <c r="CY382" s="29">
        <v>0</v>
      </c>
      <c r="CZ382" s="29">
        <v>0</v>
      </c>
      <c r="DA382" s="29">
        <v>0</v>
      </c>
      <c r="DB382" s="29">
        <v>0</v>
      </c>
      <c r="DC382" s="29">
        <v>0</v>
      </c>
      <c r="DD382" s="29">
        <v>0</v>
      </c>
      <c r="DE382" s="29">
        <v>0</v>
      </c>
      <c r="DF382" s="29">
        <v>0</v>
      </c>
      <c r="DG382" s="29">
        <v>0</v>
      </c>
      <c r="DH382" s="29">
        <v>0</v>
      </c>
      <c r="DI382" s="29">
        <v>0</v>
      </c>
      <c r="DJ382" s="29">
        <v>0</v>
      </c>
      <c r="DK382" s="29">
        <v>0</v>
      </c>
      <c r="DL382" s="29">
        <v>0</v>
      </c>
      <c r="DM382" s="29">
        <v>0</v>
      </c>
      <c r="DN382" s="29">
        <v>0</v>
      </c>
      <c r="DO382" s="29">
        <v>0</v>
      </c>
      <c r="DP382" s="29">
        <v>0</v>
      </c>
      <c r="DQ382" s="29">
        <v>0</v>
      </c>
      <c r="DR382" s="29">
        <v>0</v>
      </c>
      <c r="DS382" s="29">
        <v>0</v>
      </c>
      <c r="DT382" s="29">
        <v>0</v>
      </c>
      <c r="DU382" s="29">
        <v>0</v>
      </c>
      <c r="DV382" s="29">
        <v>0</v>
      </c>
      <c r="DW382" s="29">
        <v>0</v>
      </c>
      <c r="DX382" s="29">
        <v>0</v>
      </c>
      <c r="DY382" s="29">
        <v>0</v>
      </c>
      <c r="DZ382" s="29">
        <v>0</v>
      </c>
      <c r="EA382" s="29">
        <v>0</v>
      </c>
      <c r="EB382" s="29">
        <v>0</v>
      </c>
      <c r="EC382" s="29">
        <v>0</v>
      </c>
      <c r="ED382" s="29">
        <v>0</v>
      </c>
      <c r="EE382" s="29">
        <v>0</v>
      </c>
      <c r="EF382" s="29">
        <v>0</v>
      </c>
      <c r="EG382" s="29">
        <v>0</v>
      </c>
      <c r="EH382" s="29">
        <v>0</v>
      </c>
      <c r="EI382" s="29">
        <v>0</v>
      </c>
      <c r="EJ382" s="29">
        <v>0</v>
      </c>
      <c r="EK382" s="29">
        <v>0</v>
      </c>
      <c r="EL382" s="29">
        <v>0</v>
      </c>
      <c r="EM382" s="29">
        <v>0</v>
      </c>
      <c r="EN382" s="29">
        <v>0</v>
      </c>
      <c r="EO382" s="29">
        <v>0</v>
      </c>
      <c r="EP382" s="29">
        <v>0</v>
      </c>
      <c r="EQ382" s="29">
        <v>0</v>
      </c>
      <c r="ER382" s="29">
        <v>0</v>
      </c>
      <c r="ES382" s="29">
        <v>0</v>
      </c>
      <c r="ET382" s="29">
        <v>0</v>
      </c>
      <c r="EU382" s="29">
        <v>0</v>
      </c>
      <c r="EV382" s="29">
        <v>0</v>
      </c>
      <c r="EW382" s="29">
        <v>0</v>
      </c>
      <c r="EX382" s="29">
        <v>0</v>
      </c>
      <c r="EY382" s="29">
        <v>0</v>
      </c>
      <c r="EZ382" s="29">
        <v>0</v>
      </c>
      <c r="FA382" s="29">
        <v>0</v>
      </c>
      <c r="FB382" s="29">
        <v>0</v>
      </c>
      <c r="FC382" s="29">
        <v>0</v>
      </c>
      <c r="FD382" s="29">
        <v>0</v>
      </c>
      <c r="FE382" s="29">
        <v>0</v>
      </c>
      <c r="FF382" s="29">
        <v>0</v>
      </c>
      <c r="FG382" s="29">
        <v>0</v>
      </c>
      <c r="FH382" s="31"/>
      <c r="FI382" s="31"/>
      <c r="FJ382" s="31"/>
      <c r="FK382" s="31"/>
      <c r="FL382" s="31"/>
      <c r="FM382" s="31"/>
      <c r="FN382" s="31"/>
      <c r="FO382" s="31"/>
      <c r="FP382" s="32"/>
      <c r="FQ382" s="32"/>
      <c r="FR382" s="32"/>
      <c r="FS382" s="32"/>
      <c r="FT382" s="29"/>
      <c r="FU382" s="32"/>
      <c r="FV382" s="32"/>
      <c r="FW382" s="32"/>
      <c r="FX382" s="32"/>
      <c r="FY382" s="32"/>
      <c r="FZ382" s="32"/>
      <c r="GA382" s="32"/>
      <c r="GB382" s="31"/>
      <c r="GC382" s="32"/>
      <c r="GD382" s="50"/>
    </row>
    <row r="383" spans="1:186" x14ac:dyDescent="0.35">
      <c r="A383" s="16" t="s">
        <v>199</v>
      </c>
      <c r="B383" s="14" t="s">
        <v>130</v>
      </c>
      <c r="C383" s="13" t="s">
        <v>44</v>
      </c>
      <c r="D383" s="29">
        <v>8.2183221820741892E-5</v>
      </c>
      <c r="E383" s="29">
        <v>4.637421824327248E-8</v>
      </c>
      <c r="F383" s="29">
        <v>1.8282864402863197E-5</v>
      </c>
      <c r="G383" s="29">
        <v>3.4195254556834698E-5</v>
      </c>
      <c r="H383" s="29">
        <v>1.5011477216830826E-6</v>
      </c>
      <c r="I383" s="29">
        <v>3.5460107028484344E-6</v>
      </c>
      <c r="J383" s="29">
        <v>1.2649056770897005E-6</v>
      </c>
      <c r="K383" s="29">
        <v>3.9284113881876692E-6</v>
      </c>
      <c r="L383" s="29">
        <v>4.2067304093507119E-6</v>
      </c>
      <c r="M383" s="29">
        <v>1.0525099014557782E-6</v>
      </c>
      <c r="N383" s="29">
        <v>1.8230862224299926E-6</v>
      </c>
      <c r="O383" s="29">
        <v>1.0476373972778674E-5</v>
      </c>
      <c r="P383" s="29">
        <v>1.1319533541609417E-6</v>
      </c>
      <c r="Q383" s="29">
        <v>1.0255952474835794E-5</v>
      </c>
      <c r="R383" s="29">
        <v>3.1511012821283657E-6</v>
      </c>
      <c r="S383" s="29">
        <v>9.5631203294033185E-6</v>
      </c>
      <c r="T383" s="29">
        <v>4.9221671361010522E-7</v>
      </c>
      <c r="U383" s="29">
        <v>2.2032413937722595E-7</v>
      </c>
      <c r="V383" s="29">
        <v>6.5397712205594871E-6</v>
      </c>
      <c r="W383" s="29">
        <v>4.0531506328989053E-7</v>
      </c>
      <c r="X383" s="29">
        <v>4.0725985854805913E-6</v>
      </c>
      <c r="Y383" s="29">
        <v>6.021826237656569E-8</v>
      </c>
      <c r="Z383" s="29">
        <v>4.9426535042584874E-7</v>
      </c>
      <c r="AA383" s="29">
        <v>5.8963341871276498E-6</v>
      </c>
      <c r="AB383" s="29">
        <v>1.1725632020898047E-6</v>
      </c>
      <c r="AC383" s="29">
        <v>0</v>
      </c>
      <c r="AD383" s="29">
        <v>1.1238755348585983E-7</v>
      </c>
      <c r="AE383" s="29">
        <v>0</v>
      </c>
      <c r="AF383" s="29">
        <v>4.01950217110425E-7</v>
      </c>
      <c r="AG383" s="29">
        <v>2.5663649694251944E-7</v>
      </c>
      <c r="AH383" s="29">
        <v>0</v>
      </c>
      <c r="AI383" s="29">
        <v>8.3020790242471776E-9</v>
      </c>
      <c r="AJ383" s="29">
        <v>2.4695262368368276E-7</v>
      </c>
      <c r="AK383" s="29">
        <v>1.3289044318298693E-6</v>
      </c>
      <c r="AL383" s="29">
        <v>1.6239389424299588E-6</v>
      </c>
      <c r="AM383" s="29">
        <v>4.16010379922227E-6</v>
      </c>
      <c r="AN383" s="29">
        <v>1.1453300885477802E-6</v>
      </c>
      <c r="AO383" s="29">
        <v>4.8749654979474144E-7</v>
      </c>
      <c r="AP383" s="29">
        <v>6.8200270106899552E-6</v>
      </c>
      <c r="AQ383" s="29">
        <v>4.0696300857234746E-5</v>
      </c>
      <c r="AR383" s="29">
        <v>4.2622919863788411E-5</v>
      </c>
      <c r="AS383" s="29">
        <v>4.017202172690304E-6</v>
      </c>
      <c r="AT383" s="29">
        <v>3.9805404958315194E-4</v>
      </c>
      <c r="AU383" s="29">
        <v>3.2706485944800079E-4</v>
      </c>
      <c r="AV383" s="29">
        <v>7.3953036917373538E-5</v>
      </c>
      <c r="AW383" s="29">
        <v>2.4575163843110204E-4</v>
      </c>
      <c r="AX383" s="29">
        <v>1.9944994710385799E-4</v>
      </c>
      <c r="AY383" s="29">
        <v>4.9004668835550547E-4</v>
      </c>
      <c r="AZ383" s="29">
        <v>2.1855538943782449E-4</v>
      </c>
      <c r="BA383" s="29">
        <v>1.7367758846376091E-4</v>
      </c>
      <c r="BB383" s="29">
        <v>7.6427031308412552E-4</v>
      </c>
      <c r="BC383" s="29">
        <v>5.4838618962094188E-4</v>
      </c>
      <c r="BD383" s="29">
        <v>2.2242208069656044E-4</v>
      </c>
      <c r="BE383" s="29">
        <v>1.0189085151068866E-4</v>
      </c>
      <c r="BF383" s="29">
        <v>8.8927423348650336E-4</v>
      </c>
      <c r="BG383" s="29">
        <v>4.012756107840687E-4</v>
      </c>
      <c r="BH383" s="29">
        <v>6.0724129434674978E-4</v>
      </c>
      <c r="BI383" s="29">
        <v>4.802272655069828E-3</v>
      </c>
      <c r="BJ383" s="29">
        <v>7.6576456194743514E-4</v>
      </c>
      <c r="BK383" s="29">
        <v>9.6173625206574798E-4</v>
      </c>
      <c r="BL383" s="29">
        <v>4.7711640945635736E-4</v>
      </c>
      <c r="BM383" s="29">
        <v>2.7968235372100025E-5</v>
      </c>
      <c r="BN383" s="29">
        <v>1.5734498447272927E-5</v>
      </c>
      <c r="BO383" s="29">
        <v>1.7560219566803426E-4</v>
      </c>
      <c r="BP383" s="29">
        <v>1.9457569578662515E-4</v>
      </c>
      <c r="BQ383" s="29">
        <v>0</v>
      </c>
      <c r="BR383" s="29">
        <v>1.3144496188033372E-4</v>
      </c>
      <c r="BS383" s="29">
        <v>3.6494100186246214E-6</v>
      </c>
      <c r="BT383" s="29">
        <v>7.2652246672078036E-6</v>
      </c>
      <c r="BU383" s="29">
        <v>2.5297285174019635E-4</v>
      </c>
      <c r="BV383" s="29">
        <v>9.5720558590528526E-8</v>
      </c>
      <c r="BW383" s="29">
        <v>5.2394192607607692E-5</v>
      </c>
      <c r="BX383" s="29">
        <v>4.0644258842803538E-4</v>
      </c>
      <c r="BY383" s="29">
        <v>7.1402932917408179E-6</v>
      </c>
      <c r="BZ383" s="29">
        <v>1.4983171131461859E-3</v>
      </c>
      <c r="CA383" s="29">
        <v>2.9581215130747296E-5</v>
      </c>
      <c r="CB383" s="29">
        <v>2.9581215130747296E-5</v>
      </c>
      <c r="CC383" s="29">
        <v>9.8604054073803127E-5</v>
      </c>
      <c r="CD383" s="29">
        <v>1.8734770128503442E-4</v>
      </c>
      <c r="CE383" s="29">
        <v>2.4311202578246593E-3</v>
      </c>
      <c r="CF383" s="29">
        <v>0</v>
      </c>
      <c r="CG383" s="29">
        <v>0</v>
      </c>
      <c r="CH383" s="29">
        <v>0</v>
      </c>
      <c r="CI383" s="29">
        <v>0</v>
      </c>
      <c r="CJ383" s="29">
        <v>0</v>
      </c>
      <c r="CK383" s="29">
        <v>0</v>
      </c>
      <c r="CL383" s="29">
        <v>0</v>
      </c>
      <c r="CM383" s="29">
        <v>0</v>
      </c>
      <c r="CN383" s="29">
        <v>0</v>
      </c>
      <c r="CO383" s="29">
        <v>0</v>
      </c>
      <c r="CP383" s="29">
        <v>0</v>
      </c>
      <c r="CQ383" s="29">
        <v>0</v>
      </c>
      <c r="CR383" s="29">
        <v>0</v>
      </c>
      <c r="CS383" s="29">
        <v>0</v>
      </c>
      <c r="CT383" s="29">
        <v>0</v>
      </c>
      <c r="CU383" s="29">
        <v>0</v>
      </c>
      <c r="CV383" s="29">
        <v>0</v>
      </c>
      <c r="CW383" s="29">
        <v>0</v>
      </c>
      <c r="CX383" s="29">
        <v>0</v>
      </c>
      <c r="CY383" s="29">
        <v>0</v>
      </c>
      <c r="CZ383" s="29">
        <v>0</v>
      </c>
      <c r="DA383" s="29">
        <v>0</v>
      </c>
      <c r="DB383" s="29">
        <v>0</v>
      </c>
      <c r="DC383" s="29">
        <v>0</v>
      </c>
      <c r="DD383" s="29">
        <v>0</v>
      </c>
      <c r="DE383" s="29">
        <v>0</v>
      </c>
      <c r="DF383" s="29">
        <v>0</v>
      </c>
      <c r="DG383" s="29">
        <v>0</v>
      </c>
      <c r="DH383" s="29">
        <v>0</v>
      </c>
      <c r="DI383" s="29">
        <v>0</v>
      </c>
      <c r="DJ383" s="29">
        <v>0</v>
      </c>
      <c r="DK383" s="29">
        <v>0</v>
      </c>
      <c r="DL383" s="29">
        <v>0</v>
      </c>
      <c r="DM383" s="29">
        <v>0</v>
      </c>
      <c r="DN383" s="29">
        <v>0</v>
      </c>
      <c r="DO383" s="29">
        <v>0</v>
      </c>
      <c r="DP383" s="29">
        <v>0</v>
      </c>
      <c r="DQ383" s="29">
        <v>0</v>
      </c>
      <c r="DR383" s="29">
        <v>0</v>
      </c>
      <c r="DS383" s="29">
        <v>0</v>
      </c>
      <c r="DT383" s="29">
        <v>0</v>
      </c>
      <c r="DU383" s="29">
        <v>0</v>
      </c>
      <c r="DV383" s="29">
        <v>0</v>
      </c>
      <c r="DW383" s="29">
        <v>0</v>
      </c>
      <c r="DX383" s="29">
        <v>0</v>
      </c>
      <c r="DY383" s="29">
        <v>0</v>
      </c>
      <c r="DZ383" s="29">
        <v>0</v>
      </c>
      <c r="EA383" s="29">
        <v>0</v>
      </c>
      <c r="EB383" s="29">
        <v>0</v>
      </c>
      <c r="EC383" s="29">
        <v>0</v>
      </c>
      <c r="ED383" s="29">
        <v>0</v>
      </c>
      <c r="EE383" s="29">
        <v>0</v>
      </c>
      <c r="EF383" s="29">
        <v>0</v>
      </c>
      <c r="EG383" s="29">
        <v>0</v>
      </c>
      <c r="EH383" s="29">
        <v>0</v>
      </c>
      <c r="EI383" s="29">
        <v>0</v>
      </c>
      <c r="EJ383" s="29">
        <v>0</v>
      </c>
      <c r="EK383" s="29">
        <v>0</v>
      </c>
      <c r="EL383" s="29">
        <v>0</v>
      </c>
      <c r="EM383" s="29">
        <v>0</v>
      </c>
      <c r="EN383" s="29">
        <v>0</v>
      </c>
      <c r="EO383" s="29">
        <v>0</v>
      </c>
      <c r="EP383" s="29">
        <v>0</v>
      </c>
      <c r="EQ383" s="29">
        <v>0</v>
      </c>
      <c r="ER383" s="29">
        <v>0</v>
      </c>
      <c r="ES383" s="29">
        <v>0</v>
      </c>
      <c r="ET383" s="29">
        <v>0</v>
      </c>
      <c r="EU383" s="29">
        <v>0</v>
      </c>
      <c r="EV383" s="29">
        <v>0</v>
      </c>
      <c r="EW383" s="29">
        <v>0</v>
      </c>
      <c r="EX383" s="29">
        <v>0</v>
      </c>
      <c r="EY383" s="29">
        <v>0</v>
      </c>
      <c r="EZ383" s="29">
        <v>0</v>
      </c>
      <c r="FA383" s="29">
        <v>0</v>
      </c>
      <c r="FB383" s="29">
        <v>0</v>
      </c>
      <c r="FC383" s="29">
        <v>0</v>
      </c>
      <c r="FD383" s="29">
        <v>0</v>
      </c>
      <c r="FE383" s="29">
        <v>0</v>
      </c>
      <c r="FF383" s="29">
        <v>0</v>
      </c>
      <c r="FG383" s="29">
        <v>0</v>
      </c>
      <c r="FH383" s="31"/>
      <c r="FI383" s="31"/>
      <c r="FJ383" s="31"/>
      <c r="FK383" s="31"/>
      <c r="FL383" s="31"/>
      <c r="FM383" s="31"/>
      <c r="FN383" s="31"/>
      <c r="FO383" s="31"/>
      <c r="FP383" s="32"/>
      <c r="FQ383" s="32"/>
      <c r="FR383" s="32"/>
      <c r="FS383" s="32"/>
      <c r="FT383" s="29"/>
      <c r="FU383" s="32"/>
      <c r="FV383" s="32"/>
      <c r="FW383" s="32"/>
      <c r="FX383" s="32"/>
      <c r="FY383" s="32"/>
      <c r="FZ383" s="32"/>
      <c r="GA383" s="32"/>
      <c r="GB383" s="31"/>
      <c r="GC383" s="32"/>
      <c r="GD383" s="50"/>
    </row>
    <row r="384" spans="1:186" x14ac:dyDescent="0.35">
      <c r="A384" s="16" t="s">
        <v>199</v>
      </c>
      <c r="B384" s="14" t="s">
        <v>132</v>
      </c>
      <c r="C384" s="13" t="s">
        <v>42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  <c r="AC384" s="29">
        <v>0</v>
      </c>
      <c r="AD384" s="29">
        <v>0</v>
      </c>
      <c r="AE384" s="29">
        <v>0</v>
      </c>
      <c r="AF384" s="29">
        <v>0</v>
      </c>
      <c r="AG384" s="29">
        <v>0</v>
      </c>
      <c r="AH384" s="29">
        <v>0</v>
      </c>
      <c r="AI384" s="29">
        <v>0</v>
      </c>
      <c r="AJ384" s="29">
        <v>0</v>
      </c>
      <c r="AK384" s="29">
        <v>0</v>
      </c>
      <c r="AL384" s="29">
        <v>0</v>
      </c>
      <c r="AM384" s="29">
        <v>0</v>
      </c>
      <c r="AN384" s="29">
        <v>0</v>
      </c>
      <c r="AO384" s="29">
        <v>0</v>
      </c>
      <c r="AP384" s="29">
        <v>0</v>
      </c>
      <c r="AQ384" s="29">
        <v>0</v>
      </c>
      <c r="AR384" s="29">
        <v>5.3615466458722949E-4</v>
      </c>
      <c r="AS384" s="29">
        <v>1.2911982594232541E-5</v>
      </c>
      <c r="AT384" s="29">
        <v>0</v>
      </c>
      <c r="AU384" s="29">
        <v>0</v>
      </c>
      <c r="AV384" s="29">
        <v>2.4254884465335635E-6</v>
      </c>
      <c r="AW384" s="29">
        <v>2.0398214110173285E-4</v>
      </c>
      <c r="AX384" s="29">
        <v>1.8537444702815264E-5</v>
      </c>
      <c r="AY384" s="29">
        <v>1.1642570461845025E-4</v>
      </c>
      <c r="AZ384" s="29">
        <v>2.0070706341357436E-6</v>
      </c>
      <c r="BA384" s="29">
        <v>0</v>
      </c>
      <c r="BB384" s="29">
        <v>0</v>
      </c>
      <c r="BC384" s="29">
        <v>0</v>
      </c>
      <c r="BD384" s="29">
        <v>0</v>
      </c>
      <c r="BE384" s="29">
        <v>0</v>
      </c>
      <c r="BF384" s="29">
        <v>0</v>
      </c>
      <c r="BG384" s="29">
        <v>0</v>
      </c>
      <c r="BH384" s="29">
        <v>6.2511153373634443E-6</v>
      </c>
      <c r="BI384" s="29">
        <v>3.897180431522429E-5</v>
      </c>
      <c r="BJ384" s="29">
        <v>5.1441282266750932E-4</v>
      </c>
      <c r="BK384" s="29">
        <v>0</v>
      </c>
      <c r="BL384" s="29">
        <v>0</v>
      </c>
      <c r="BM384" s="29">
        <v>0</v>
      </c>
      <c r="BN384" s="29">
        <v>0</v>
      </c>
      <c r="BO384" s="29">
        <v>0</v>
      </c>
      <c r="BP384" s="29">
        <v>0</v>
      </c>
      <c r="BQ384" s="29">
        <v>0</v>
      </c>
      <c r="BR384" s="29">
        <v>0</v>
      </c>
      <c r="BS384" s="29">
        <v>0</v>
      </c>
      <c r="BT384" s="29">
        <v>0</v>
      </c>
      <c r="BU384" s="29">
        <v>0</v>
      </c>
      <c r="BV384" s="29">
        <v>0</v>
      </c>
      <c r="BW384" s="29">
        <v>0</v>
      </c>
      <c r="BX384" s="29">
        <v>4.6043169277254492E-6</v>
      </c>
      <c r="BY384" s="29">
        <v>0</v>
      </c>
      <c r="BZ384" s="29">
        <v>0</v>
      </c>
      <c r="CA384" s="29">
        <v>0</v>
      </c>
      <c r="CB384" s="29">
        <v>0</v>
      </c>
      <c r="CC384" s="29">
        <v>0</v>
      </c>
      <c r="CD384" s="29">
        <v>0</v>
      </c>
      <c r="CE384" s="29">
        <v>2.3428758140653372E-3</v>
      </c>
      <c r="CF384" s="29">
        <v>0</v>
      </c>
      <c r="CG384" s="29">
        <v>0</v>
      </c>
      <c r="CH384" s="29">
        <v>0</v>
      </c>
      <c r="CI384" s="29">
        <v>0</v>
      </c>
      <c r="CJ384" s="29">
        <v>0</v>
      </c>
      <c r="CK384" s="29">
        <v>0</v>
      </c>
      <c r="CL384" s="29">
        <v>0</v>
      </c>
      <c r="CM384" s="29">
        <v>0</v>
      </c>
      <c r="CN384" s="29">
        <v>0</v>
      </c>
      <c r="CO384" s="29">
        <v>0</v>
      </c>
      <c r="CP384" s="29">
        <v>0</v>
      </c>
      <c r="CQ384" s="29">
        <v>0</v>
      </c>
      <c r="CR384" s="29">
        <v>0</v>
      </c>
      <c r="CS384" s="29">
        <v>0</v>
      </c>
      <c r="CT384" s="29">
        <v>0</v>
      </c>
      <c r="CU384" s="29">
        <v>0</v>
      </c>
      <c r="CV384" s="29">
        <v>0</v>
      </c>
      <c r="CW384" s="29">
        <v>0</v>
      </c>
      <c r="CX384" s="29">
        <v>0</v>
      </c>
      <c r="CY384" s="29">
        <v>0</v>
      </c>
      <c r="CZ384" s="29">
        <v>0</v>
      </c>
      <c r="DA384" s="29">
        <v>0</v>
      </c>
      <c r="DB384" s="29">
        <v>0</v>
      </c>
      <c r="DC384" s="29">
        <v>0</v>
      </c>
      <c r="DD384" s="29">
        <v>0</v>
      </c>
      <c r="DE384" s="29">
        <v>0</v>
      </c>
      <c r="DF384" s="29">
        <v>0</v>
      </c>
      <c r="DG384" s="29">
        <v>0</v>
      </c>
      <c r="DH384" s="29">
        <v>0</v>
      </c>
      <c r="DI384" s="29">
        <v>0</v>
      </c>
      <c r="DJ384" s="29">
        <v>0</v>
      </c>
      <c r="DK384" s="29">
        <v>0</v>
      </c>
      <c r="DL384" s="29">
        <v>0</v>
      </c>
      <c r="DM384" s="29">
        <v>0</v>
      </c>
      <c r="DN384" s="29">
        <v>0</v>
      </c>
      <c r="DO384" s="29">
        <v>0</v>
      </c>
      <c r="DP384" s="29">
        <v>0</v>
      </c>
      <c r="DQ384" s="29">
        <v>0</v>
      </c>
      <c r="DR384" s="29">
        <v>0</v>
      </c>
      <c r="DS384" s="29">
        <v>0</v>
      </c>
      <c r="DT384" s="29">
        <v>0</v>
      </c>
      <c r="DU384" s="29">
        <v>0</v>
      </c>
      <c r="DV384" s="29">
        <v>0</v>
      </c>
      <c r="DW384" s="29">
        <v>0</v>
      </c>
      <c r="DX384" s="29">
        <v>0</v>
      </c>
      <c r="DY384" s="29">
        <v>0</v>
      </c>
      <c r="DZ384" s="29">
        <v>0</v>
      </c>
      <c r="EA384" s="29">
        <v>0</v>
      </c>
      <c r="EB384" s="29">
        <v>0</v>
      </c>
      <c r="EC384" s="29">
        <v>0</v>
      </c>
      <c r="ED384" s="29">
        <v>0</v>
      </c>
      <c r="EE384" s="29">
        <v>0</v>
      </c>
      <c r="EF384" s="29">
        <v>0</v>
      </c>
      <c r="EG384" s="29">
        <v>0</v>
      </c>
      <c r="EH384" s="29">
        <v>0</v>
      </c>
      <c r="EI384" s="29">
        <v>0</v>
      </c>
      <c r="EJ384" s="29">
        <v>0</v>
      </c>
      <c r="EK384" s="29">
        <v>0</v>
      </c>
      <c r="EL384" s="29">
        <v>0</v>
      </c>
      <c r="EM384" s="29">
        <v>0</v>
      </c>
      <c r="EN384" s="29">
        <v>0</v>
      </c>
      <c r="EO384" s="29">
        <v>0</v>
      </c>
      <c r="EP384" s="29">
        <v>0</v>
      </c>
      <c r="EQ384" s="29">
        <v>0</v>
      </c>
      <c r="ER384" s="29">
        <v>0</v>
      </c>
      <c r="ES384" s="29">
        <v>0</v>
      </c>
      <c r="ET384" s="29">
        <v>0</v>
      </c>
      <c r="EU384" s="29">
        <v>0</v>
      </c>
      <c r="EV384" s="29">
        <v>0</v>
      </c>
      <c r="EW384" s="29">
        <v>0</v>
      </c>
      <c r="EX384" s="29">
        <v>0</v>
      </c>
      <c r="EY384" s="29">
        <v>0</v>
      </c>
      <c r="EZ384" s="29">
        <v>0</v>
      </c>
      <c r="FA384" s="29">
        <v>0</v>
      </c>
      <c r="FB384" s="29">
        <v>0</v>
      </c>
      <c r="FC384" s="29">
        <v>0</v>
      </c>
      <c r="FD384" s="29">
        <v>0</v>
      </c>
      <c r="FE384" s="29">
        <v>0</v>
      </c>
      <c r="FF384" s="29">
        <v>0</v>
      </c>
      <c r="FG384" s="29">
        <v>0</v>
      </c>
      <c r="FH384" s="31"/>
      <c r="FI384" s="31"/>
      <c r="FJ384" s="31"/>
      <c r="FK384" s="31"/>
      <c r="FL384" s="31"/>
      <c r="FM384" s="31"/>
      <c r="FN384" s="31"/>
      <c r="FO384" s="31"/>
      <c r="FP384" s="32"/>
      <c r="FQ384" s="32"/>
      <c r="FR384" s="32"/>
      <c r="FS384" s="32"/>
      <c r="FT384" s="29"/>
      <c r="FU384" s="32"/>
      <c r="FV384" s="32"/>
      <c r="FW384" s="32"/>
      <c r="FX384" s="32"/>
      <c r="FY384" s="32"/>
      <c r="FZ384" s="32"/>
      <c r="GA384" s="32"/>
      <c r="GB384" s="31"/>
      <c r="GC384" s="32"/>
      <c r="GD384" s="50"/>
    </row>
    <row r="385" spans="1:186" x14ac:dyDescent="0.35">
      <c r="A385" s="16" t="s">
        <v>199</v>
      </c>
      <c r="B385" s="14" t="s">
        <v>134</v>
      </c>
      <c r="C385" s="13" t="s">
        <v>40</v>
      </c>
      <c r="D385" s="29">
        <v>7.8867351476219483E-6</v>
      </c>
      <c r="E385" s="29">
        <v>4.0910517640213584E-8</v>
      </c>
      <c r="F385" s="29">
        <v>1.6128818970173597E-5</v>
      </c>
      <c r="G385" s="29">
        <v>2.4072264750429895E-6</v>
      </c>
      <c r="H385" s="29">
        <v>1.3242859040474286E-6</v>
      </c>
      <c r="I385" s="29">
        <v>3.128227717752452E-6</v>
      </c>
      <c r="J385" s="29">
        <v>1.1158773531860788E-6</v>
      </c>
      <c r="K385" s="29">
        <v>9.0689254648168571E-6</v>
      </c>
      <c r="L385" s="29">
        <v>4.5605425839312375E-5</v>
      </c>
      <c r="M385" s="29">
        <v>9.2850564215041231E-7</v>
      </c>
      <c r="N385" s="29">
        <v>1.4117280215941719E-6</v>
      </c>
      <c r="O385" s="29">
        <v>9.2420723376562819E-6</v>
      </c>
      <c r="P385" s="29">
        <v>8.7654120761726517E-7</v>
      </c>
      <c r="Q385" s="29">
        <v>9.0476196419331245E-6</v>
      </c>
      <c r="R385" s="29">
        <v>2.440091975586256E-6</v>
      </c>
      <c r="S385" s="29">
        <v>8.4364164649741724E-6</v>
      </c>
      <c r="T385" s="29">
        <v>3.8115368283797579E-7</v>
      </c>
      <c r="U385" s="29">
        <v>3.412211242448393E-7</v>
      </c>
      <c r="V385" s="29">
        <v>5.7692705013323575E-6</v>
      </c>
      <c r="W385" s="29">
        <v>6.2772085129836341E-7</v>
      </c>
      <c r="X385" s="29">
        <v>3.592774646676844E-6</v>
      </c>
      <c r="Y385" s="29">
        <v>5.3123482501860053E-8</v>
      </c>
      <c r="Z385" s="29">
        <v>4.3603216681731283E-7</v>
      </c>
      <c r="AA385" s="29">
        <v>5.2016416702826973E-6</v>
      </c>
      <c r="AB385" s="29">
        <v>1.034414594869304E-6</v>
      </c>
      <c r="AC385" s="29">
        <v>0</v>
      </c>
      <c r="AD385" s="29">
        <v>1.2184004845039453E-6</v>
      </c>
      <c r="AE385" s="29">
        <v>0</v>
      </c>
      <c r="AF385" s="29">
        <v>3.5459336800158781E-7</v>
      </c>
      <c r="AG385" s="29">
        <v>2.7822120500786696E-6</v>
      </c>
      <c r="AH385" s="29">
        <v>0</v>
      </c>
      <c r="AI385" s="29">
        <v>9.000335410291882E-8</v>
      </c>
      <c r="AJ385" s="29">
        <v>2.1785723447464989E-7</v>
      </c>
      <c r="AK385" s="29">
        <v>1.4406735317606945E-5</v>
      </c>
      <c r="AL385" s="29">
        <v>3.0180382964317687E-5</v>
      </c>
      <c r="AM385" s="29">
        <v>7.7314194641076028E-5</v>
      </c>
      <c r="AN385" s="29">
        <v>1.0103899512614589E-6</v>
      </c>
      <c r="AO385" s="29">
        <v>4.3006082250940381E-7</v>
      </c>
      <c r="AP385" s="29">
        <v>6.0165070863149595E-6</v>
      </c>
      <c r="AQ385" s="29">
        <v>2.9077080398565158E-5</v>
      </c>
      <c r="AR385" s="29">
        <v>4.8149493522942066E-5</v>
      </c>
      <c r="AS385" s="29">
        <v>7.6025517046218738E-6</v>
      </c>
      <c r="AT385" s="29">
        <v>1.6472195056849159E-5</v>
      </c>
      <c r="AU385" s="29">
        <v>2.6608930056681857E-5</v>
      </c>
      <c r="AV385" s="29">
        <v>4.1581675759516656E-5</v>
      </c>
      <c r="AW385" s="29">
        <v>2.0588302504620515E-5</v>
      </c>
      <c r="AX385" s="29">
        <v>2.5341840228065848E-5</v>
      </c>
      <c r="AY385" s="29">
        <v>8.7346867076121271E-5</v>
      </c>
      <c r="AZ385" s="29">
        <v>3.8012760342098773E-5</v>
      </c>
      <c r="BA385" s="29">
        <v>1.2670919886659249E-6</v>
      </c>
      <c r="BB385" s="29">
        <v>8.8696433522272855E-6</v>
      </c>
      <c r="BC385" s="29">
        <v>2.6608930056681857E-5</v>
      </c>
      <c r="BD385" s="29">
        <v>5.0683679546636995E-6</v>
      </c>
      <c r="BE385" s="29">
        <v>1.1403827556932811E-5</v>
      </c>
      <c r="BF385" s="29">
        <v>5.1950770284747705E-5</v>
      </c>
      <c r="BG385" s="29">
        <v>3.8012758523109369E-6</v>
      </c>
      <c r="BH385" s="29">
        <v>7.8616449172841385E-6</v>
      </c>
      <c r="BI385" s="29">
        <v>5.3096995543455705E-5</v>
      </c>
      <c r="BJ385" s="29">
        <v>1.8868149709305726E-5</v>
      </c>
      <c r="BK385" s="29">
        <v>7.475842721760273E-5</v>
      </c>
      <c r="BL385" s="29">
        <v>1.3938011761638336E-5</v>
      </c>
      <c r="BM385" s="29">
        <v>7.6132681670060265E-7</v>
      </c>
      <c r="BN385" s="29">
        <v>7.4511933689791476E-7</v>
      </c>
      <c r="BO385" s="29">
        <v>1.3698657312488649E-5</v>
      </c>
      <c r="BP385" s="29">
        <v>2.9143115170882083E-5</v>
      </c>
      <c r="BQ385" s="29">
        <v>2.0735793082593545E-9</v>
      </c>
      <c r="BR385" s="29">
        <v>2.1711894078180194E-5</v>
      </c>
      <c r="BS385" s="29">
        <v>1.1112514357591863E-6</v>
      </c>
      <c r="BT385" s="29">
        <v>1.6454632714157924E-5</v>
      </c>
      <c r="BU385" s="29">
        <v>5.9358309954404831E-5</v>
      </c>
      <c r="BV385" s="29">
        <v>1.0888097534689223E-8</v>
      </c>
      <c r="BW385" s="29">
        <v>2.7183061774849193E-6</v>
      </c>
      <c r="BX385" s="29">
        <v>2.9143115170882083E-5</v>
      </c>
      <c r="BY385" s="29">
        <v>2.154056346626021E-5</v>
      </c>
      <c r="BZ385" s="29">
        <v>3.5985410795547068E-4</v>
      </c>
      <c r="CA385" s="29">
        <v>6.031357916072011E-4</v>
      </c>
      <c r="CB385" s="29">
        <v>0</v>
      </c>
      <c r="CC385" s="29">
        <v>1.2670919886659249E-6</v>
      </c>
      <c r="CD385" s="29">
        <v>3.6745666875503957E-5</v>
      </c>
      <c r="CE385" s="29">
        <v>2.4074748216662556E-4</v>
      </c>
      <c r="CF385" s="29">
        <v>0</v>
      </c>
      <c r="CG385" s="29">
        <v>0</v>
      </c>
      <c r="CH385" s="29">
        <v>0</v>
      </c>
      <c r="CI385" s="29">
        <v>0</v>
      </c>
      <c r="CJ385" s="29">
        <v>0</v>
      </c>
      <c r="CK385" s="29">
        <v>0</v>
      </c>
      <c r="CL385" s="29">
        <v>0</v>
      </c>
      <c r="CM385" s="29">
        <v>0</v>
      </c>
      <c r="CN385" s="29">
        <v>0</v>
      </c>
      <c r="CO385" s="29">
        <v>0</v>
      </c>
      <c r="CP385" s="29">
        <v>0</v>
      </c>
      <c r="CQ385" s="29">
        <v>0</v>
      </c>
      <c r="CR385" s="29">
        <v>0</v>
      </c>
      <c r="CS385" s="29">
        <v>0</v>
      </c>
      <c r="CT385" s="29">
        <v>0</v>
      </c>
      <c r="CU385" s="29">
        <v>0</v>
      </c>
      <c r="CV385" s="29">
        <v>0</v>
      </c>
      <c r="CW385" s="29">
        <v>0</v>
      </c>
      <c r="CX385" s="29">
        <v>0</v>
      </c>
      <c r="CY385" s="29">
        <v>0</v>
      </c>
      <c r="CZ385" s="29">
        <v>0</v>
      </c>
      <c r="DA385" s="29">
        <v>0</v>
      </c>
      <c r="DB385" s="29">
        <v>0</v>
      </c>
      <c r="DC385" s="29">
        <v>0</v>
      </c>
      <c r="DD385" s="29">
        <v>0</v>
      </c>
      <c r="DE385" s="29">
        <v>0</v>
      </c>
      <c r="DF385" s="29">
        <v>0</v>
      </c>
      <c r="DG385" s="29">
        <v>0</v>
      </c>
      <c r="DH385" s="29">
        <v>0</v>
      </c>
      <c r="DI385" s="29">
        <v>0</v>
      </c>
      <c r="DJ385" s="29">
        <v>0</v>
      </c>
      <c r="DK385" s="29">
        <v>0</v>
      </c>
      <c r="DL385" s="29">
        <v>0</v>
      </c>
      <c r="DM385" s="29">
        <v>0</v>
      </c>
      <c r="DN385" s="29">
        <v>0</v>
      </c>
      <c r="DO385" s="29">
        <v>0</v>
      </c>
      <c r="DP385" s="29">
        <v>0</v>
      </c>
      <c r="DQ385" s="29">
        <v>0</v>
      </c>
      <c r="DR385" s="29">
        <v>0</v>
      </c>
      <c r="DS385" s="29">
        <v>0</v>
      </c>
      <c r="DT385" s="29">
        <v>5.6652311468496919E-4</v>
      </c>
      <c r="DU385" s="29">
        <v>2.7946787304244936E-4</v>
      </c>
      <c r="DV385" s="29">
        <v>2.4279560893774033E-3</v>
      </c>
      <c r="DW385" s="29">
        <v>2.0465647801756859E-2</v>
      </c>
      <c r="DX385" s="29">
        <v>7.5114890933036804E-4</v>
      </c>
      <c r="DY385" s="29">
        <v>1.2215654132887721E-3</v>
      </c>
      <c r="DZ385" s="29">
        <v>9.3703932361677289E-4</v>
      </c>
      <c r="EA385" s="29">
        <v>5.8157141320407391E-3</v>
      </c>
      <c r="EB385" s="29">
        <v>3.0956440605223179E-3</v>
      </c>
      <c r="EC385" s="29">
        <v>0</v>
      </c>
      <c r="ED385" s="29">
        <v>1.97018519975245E-3</v>
      </c>
      <c r="EE385" s="29">
        <v>4.7168106539174914E-4</v>
      </c>
      <c r="EF385" s="29">
        <v>2.1560757886618376E-3</v>
      </c>
      <c r="EG385" s="29">
        <v>9.3577473307959735E-5</v>
      </c>
      <c r="EH385" s="29">
        <v>2.7200696058571339E-3</v>
      </c>
      <c r="EI385" s="29">
        <v>3.4648957080207765E-4</v>
      </c>
      <c r="EJ385" s="29">
        <v>9.3703932361677289E-4</v>
      </c>
      <c r="EK385" s="29">
        <v>4.1249962523579597E-3</v>
      </c>
      <c r="EL385" s="29">
        <v>1.7817657208070159E-3</v>
      </c>
      <c r="EM385" s="29">
        <v>3.0747788026928902E-2</v>
      </c>
      <c r="EN385" s="29">
        <v>4.6788738109171391E-4</v>
      </c>
      <c r="EO385" s="29">
        <v>9.4842034741304815E-5</v>
      </c>
      <c r="EP385" s="29">
        <v>4.6915197162888944E-4</v>
      </c>
      <c r="EQ385" s="29">
        <v>3.7304536090232432E-4</v>
      </c>
      <c r="ER385" s="29">
        <v>9.3577473307959735E-5</v>
      </c>
      <c r="ES385" s="29">
        <v>0</v>
      </c>
      <c r="ET385" s="29">
        <v>1.3075554743409157E-3</v>
      </c>
      <c r="EU385" s="29">
        <v>0</v>
      </c>
      <c r="EV385" s="29">
        <v>9.3577473307959735E-5</v>
      </c>
      <c r="EW385" s="29">
        <v>1.4947105664759874E-3</v>
      </c>
      <c r="EX385" s="29">
        <v>0</v>
      </c>
      <c r="EY385" s="29">
        <v>9.3324563931673765E-4</v>
      </c>
      <c r="EZ385" s="29">
        <v>3.7506865337491035E-3</v>
      </c>
      <c r="FA385" s="29">
        <v>1.8715494661591947E-4</v>
      </c>
      <c r="FB385" s="29">
        <v>1.1206534691154957E-2</v>
      </c>
      <c r="FC385" s="29">
        <v>4.1076716035604477E-2</v>
      </c>
      <c r="FD385" s="29">
        <v>1.2645605238503776E-6</v>
      </c>
      <c r="FE385" s="29">
        <v>5.6272943038493395E-4</v>
      </c>
      <c r="FF385" s="29">
        <v>2.2572404704988003E-3</v>
      </c>
      <c r="FG385" s="29">
        <v>1.0809463448822498E-2</v>
      </c>
      <c r="FH385" s="31"/>
      <c r="FI385" s="31"/>
      <c r="FJ385" s="31"/>
      <c r="FK385" s="31"/>
      <c r="FL385" s="31"/>
      <c r="FM385" s="31"/>
      <c r="FN385" s="31"/>
      <c r="FO385" s="31"/>
      <c r="FP385" s="32"/>
      <c r="FQ385" s="32"/>
      <c r="FR385" s="32"/>
      <c r="FS385" s="32"/>
      <c r="FT385" s="29"/>
      <c r="FU385" s="32"/>
      <c r="FV385" s="32"/>
      <c r="FW385" s="32"/>
      <c r="FX385" s="32"/>
      <c r="FY385" s="32"/>
      <c r="FZ385" s="32"/>
      <c r="GA385" s="32"/>
      <c r="GB385" s="31"/>
      <c r="GC385" s="32"/>
      <c r="GD385" s="50"/>
    </row>
    <row r="386" spans="1:186" x14ac:dyDescent="0.35">
      <c r="A386" s="16" t="s">
        <v>199</v>
      </c>
      <c r="B386" s="14" t="s">
        <v>136</v>
      </c>
      <c r="C386" s="13" t="s">
        <v>38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29">
        <v>0</v>
      </c>
      <c r="AD386" s="29">
        <v>0</v>
      </c>
      <c r="AE386" s="29">
        <v>0</v>
      </c>
      <c r="AF386" s="29">
        <v>0</v>
      </c>
      <c r="AG386" s="29">
        <v>0</v>
      </c>
      <c r="AH386" s="29">
        <v>0</v>
      </c>
      <c r="AI386" s="29">
        <v>0</v>
      </c>
      <c r="AJ386" s="29">
        <v>0</v>
      </c>
      <c r="AK386" s="29">
        <v>0</v>
      </c>
      <c r="AL386" s="29">
        <v>0</v>
      </c>
      <c r="AM386" s="29">
        <v>0</v>
      </c>
      <c r="AN386" s="29">
        <v>0</v>
      </c>
      <c r="AO386" s="29">
        <v>0</v>
      </c>
      <c r="AP386" s="29">
        <v>0</v>
      </c>
      <c r="AQ386" s="29">
        <v>0</v>
      </c>
      <c r="AR386" s="29">
        <v>3.271813397986989E-8</v>
      </c>
      <c r="AS386" s="29">
        <v>0</v>
      </c>
      <c r="AT386" s="29">
        <v>0</v>
      </c>
      <c r="AU386" s="29">
        <v>0</v>
      </c>
      <c r="AV386" s="29">
        <v>0</v>
      </c>
      <c r="AW386" s="29">
        <v>0</v>
      </c>
      <c r="AX386" s="29">
        <v>0</v>
      </c>
      <c r="AY386" s="29">
        <v>0</v>
      </c>
      <c r="AZ386" s="29">
        <v>0</v>
      </c>
      <c r="BA386" s="29">
        <v>0</v>
      </c>
      <c r="BB386" s="29">
        <v>0</v>
      </c>
      <c r="BC386" s="29">
        <v>0</v>
      </c>
      <c r="BD386" s="29">
        <v>0</v>
      </c>
      <c r="BE386" s="29">
        <v>0</v>
      </c>
      <c r="BF386" s="29">
        <v>0</v>
      </c>
      <c r="BG386" s="29">
        <v>0</v>
      </c>
      <c r="BH386" s="29">
        <v>1.1344001649149504E-7</v>
      </c>
      <c r="BI386" s="29">
        <v>1.3004842003283557E-6</v>
      </c>
      <c r="BJ386" s="29">
        <v>5.8391830037862746E-8</v>
      </c>
      <c r="BK386" s="29">
        <v>3.271813397986989E-7</v>
      </c>
      <c r="BL386" s="29">
        <v>3.1409408620675094E-6</v>
      </c>
      <c r="BM386" s="29">
        <v>9.0594109991570804E-9</v>
      </c>
      <c r="BN386" s="29">
        <v>2.347842753547269E-10</v>
      </c>
      <c r="BO386" s="29">
        <v>2.34239383445356E-8</v>
      </c>
      <c r="BP386" s="29">
        <v>1.6359066989934945E-7</v>
      </c>
      <c r="BQ386" s="29">
        <v>5.3646243003413474E-10</v>
      </c>
      <c r="BR386" s="29">
        <v>5.7257062735516229E-7</v>
      </c>
      <c r="BS386" s="29">
        <v>2.8833349929868746E-8</v>
      </c>
      <c r="BT386" s="29">
        <v>5.242224787593841E-8</v>
      </c>
      <c r="BU386" s="29">
        <v>0</v>
      </c>
      <c r="BV386" s="29">
        <v>0</v>
      </c>
      <c r="BW386" s="29">
        <v>0</v>
      </c>
      <c r="BX386" s="29">
        <v>0</v>
      </c>
      <c r="BY386" s="29">
        <v>0</v>
      </c>
      <c r="BZ386" s="29">
        <v>1.9990779037470929E-5</v>
      </c>
      <c r="CA386" s="29">
        <v>0</v>
      </c>
      <c r="CB386" s="29">
        <v>0</v>
      </c>
      <c r="CC386" s="29">
        <v>0</v>
      </c>
      <c r="CD386" s="29">
        <v>0</v>
      </c>
      <c r="CE386" s="29">
        <v>7.8523521551687736E-7</v>
      </c>
      <c r="CF386" s="29">
        <v>0</v>
      </c>
      <c r="CG386" s="29">
        <v>0</v>
      </c>
      <c r="CH386" s="29">
        <v>0</v>
      </c>
      <c r="CI386" s="29">
        <v>0</v>
      </c>
      <c r="CJ386" s="29">
        <v>0</v>
      </c>
      <c r="CK386" s="29">
        <v>0</v>
      </c>
      <c r="CL386" s="29">
        <v>0</v>
      </c>
      <c r="CM386" s="29">
        <v>0</v>
      </c>
      <c r="CN386" s="29">
        <v>0</v>
      </c>
      <c r="CO386" s="29">
        <v>0</v>
      </c>
      <c r="CP386" s="29">
        <v>0</v>
      </c>
      <c r="CQ386" s="29">
        <v>0</v>
      </c>
      <c r="CR386" s="29">
        <v>0</v>
      </c>
      <c r="CS386" s="29">
        <v>0</v>
      </c>
      <c r="CT386" s="29">
        <v>0</v>
      </c>
      <c r="CU386" s="29">
        <v>0</v>
      </c>
      <c r="CV386" s="29">
        <v>0</v>
      </c>
      <c r="CW386" s="29">
        <v>0</v>
      </c>
      <c r="CX386" s="29">
        <v>0</v>
      </c>
      <c r="CY386" s="29">
        <v>0</v>
      </c>
      <c r="CZ386" s="29">
        <v>0</v>
      </c>
      <c r="DA386" s="29">
        <v>0</v>
      </c>
      <c r="DB386" s="29">
        <v>0</v>
      </c>
      <c r="DC386" s="29">
        <v>0</v>
      </c>
      <c r="DD386" s="29">
        <v>0</v>
      </c>
      <c r="DE386" s="29">
        <v>0</v>
      </c>
      <c r="DF386" s="29">
        <v>0</v>
      </c>
      <c r="DG386" s="29">
        <v>0</v>
      </c>
      <c r="DH386" s="29">
        <v>0</v>
      </c>
      <c r="DI386" s="29">
        <v>0</v>
      </c>
      <c r="DJ386" s="29">
        <v>0</v>
      </c>
      <c r="DK386" s="29">
        <v>0</v>
      </c>
      <c r="DL386" s="29">
        <v>0</v>
      </c>
      <c r="DM386" s="29">
        <v>0</v>
      </c>
      <c r="DN386" s="29">
        <v>0</v>
      </c>
      <c r="DO386" s="29">
        <v>0</v>
      </c>
      <c r="DP386" s="29">
        <v>0</v>
      </c>
      <c r="DQ386" s="29">
        <v>0</v>
      </c>
      <c r="DR386" s="29">
        <v>0</v>
      </c>
      <c r="DS386" s="29">
        <v>0</v>
      </c>
      <c r="DT386" s="29">
        <v>7.5872114393860102E-5</v>
      </c>
      <c r="DU386" s="29">
        <v>1.4417503734875936E-5</v>
      </c>
      <c r="DV386" s="29">
        <v>1.8562535842647776E-5</v>
      </c>
      <c r="DW386" s="29">
        <v>1.5543871268164366E-4</v>
      </c>
      <c r="DX386" s="29">
        <v>4.50546991714873E-7</v>
      </c>
      <c r="DY386" s="29">
        <v>2.8835008833993925E-6</v>
      </c>
      <c r="DZ386" s="29">
        <v>1.802187966859492E-6</v>
      </c>
      <c r="EA386" s="29">
        <v>1.3543442764785141E-4</v>
      </c>
      <c r="EB386" s="29">
        <v>6.1004067538306117E-4</v>
      </c>
      <c r="EC386" s="29">
        <v>0</v>
      </c>
      <c r="ED386" s="29">
        <v>2.2347130652633496E-5</v>
      </c>
      <c r="EE386" s="29">
        <v>4.325251211412251E-6</v>
      </c>
      <c r="EF386" s="29">
        <v>3.0637195322924526E-6</v>
      </c>
      <c r="EG386" s="29">
        <v>2.5230631308659213E-6</v>
      </c>
      <c r="EH386" s="29">
        <v>2.0905381461489014E-5</v>
      </c>
      <c r="EI386" s="29">
        <v>6.6680959207587875E-6</v>
      </c>
      <c r="EJ386" s="29">
        <v>2.8024021958117373E-5</v>
      </c>
      <c r="EK386" s="29">
        <v>1.9905166118405759E-4</v>
      </c>
      <c r="EL386" s="29">
        <v>8.5333602328319103E-5</v>
      </c>
      <c r="EM386" s="29">
        <v>1.4255307905841619E-4</v>
      </c>
      <c r="EN386" s="29">
        <v>8.2044611917808652E-4</v>
      </c>
      <c r="EO386" s="29">
        <v>2.5311729405075312E-4</v>
      </c>
      <c r="EP386" s="29">
        <v>4.4153606722829863E-5</v>
      </c>
      <c r="EQ386" s="29">
        <v>1.4147176443657372E-5</v>
      </c>
      <c r="ER386" s="29">
        <v>1.2615315654329606E-6</v>
      </c>
      <c r="ES386" s="29">
        <v>9.0109402606231015E-8</v>
      </c>
      <c r="ET386" s="29">
        <v>2.982621117553208E-5</v>
      </c>
      <c r="EU386" s="29">
        <v>0</v>
      </c>
      <c r="EV386" s="29">
        <v>1.8021880521246203E-7</v>
      </c>
      <c r="EW386" s="29">
        <v>1.6399910236941651E-5</v>
      </c>
      <c r="EX386" s="29">
        <v>0</v>
      </c>
      <c r="EY386" s="29">
        <v>1.6670239347149618E-5</v>
      </c>
      <c r="EZ386" s="29">
        <v>2.7384245186112821E-4</v>
      </c>
      <c r="FA386" s="29">
        <v>1.1714222637237981E-5</v>
      </c>
      <c r="FB386" s="29">
        <v>2.4693580344319344E-3</v>
      </c>
      <c r="FC386" s="29">
        <v>1.0542799827817362E-5</v>
      </c>
      <c r="FD386" s="29">
        <v>1.6219692042795941E-6</v>
      </c>
      <c r="FE386" s="29">
        <v>4.2351421143393964E-6</v>
      </c>
      <c r="FF386" s="29">
        <v>3.8747043618059251E-6</v>
      </c>
      <c r="FG386" s="29">
        <v>2.427547296974808E-4</v>
      </c>
      <c r="FH386" s="31"/>
      <c r="FI386" s="31"/>
      <c r="FJ386" s="31"/>
      <c r="FK386" s="31"/>
      <c r="FL386" s="31"/>
      <c r="FM386" s="31"/>
      <c r="FN386" s="31"/>
      <c r="FO386" s="31"/>
      <c r="FP386" s="32"/>
      <c r="FQ386" s="32"/>
      <c r="FR386" s="32"/>
      <c r="FS386" s="32"/>
      <c r="FT386" s="29"/>
      <c r="FU386" s="32"/>
      <c r="FV386" s="32"/>
      <c r="FW386" s="32"/>
      <c r="FX386" s="32"/>
      <c r="FY386" s="32"/>
      <c r="FZ386" s="32"/>
      <c r="GA386" s="32"/>
      <c r="GB386" s="31"/>
      <c r="GC386" s="32"/>
      <c r="GD386" s="50"/>
    </row>
    <row r="387" spans="1:186" x14ac:dyDescent="0.35">
      <c r="A387" s="16" t="s">
        <v>199</v>
      </c>
      <c r="B387" s="14" t="s">
        <v>138</v>
      </c>
      <c r="C387" s="13" t="s">
        <v>36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9">
        <v>0</v>
      </c>
      <c r="AD387" s="29">
        <v>0</v>
      </c>
      <c r="AE387" s="29">
        <v>0</v>
      </c>
      <c r="AF387" s="29">
        <v>0</v>
      </c>
      <c r="AG387" s="29">
        <v>0</v>
      </c>
      <c r="AH387" s="29">
        <v>0</v>
      </c>
      <c r="AI387" s="29">
        <v>0</v>
      </c>
      <c r="AJ387" s="29">
        <v>0</v>
      </c>
      <c r="AK387" s="29">
        <v>0</v>
      </c>
      <c r="AL387" s="29">
        <v>0</v>
      </c>
      <c r="AM387" s="29">
        <v>0</v>
      </c>
      <c r="AN387" s="29">
        <v>0</v>
      </c>
      <c r="AO387" s="29">
        <v>0</v>
      </c>
      <c r="AP387" s="29">
        <v>0</v>
      </c>
      <c r="AQ387" s="29">
        <v>0</v>
      </c>
      <c r="AR387" s="29">
        <v>0</v>
      </c>
      <c r="AS387" s="29">
        <v>0</v>
      </c>
      <c r="AT387" s="29">
        <v>0</v>
      </c>
      <c r="AU387" s="29">
        <v>5.7740014744922519E-4</v>
      </c>
      <c r="AV387" s="29">
        <v>4.2278741602785885E-4</v>
      </c>
      <c r="AW387" s="29">
        <v>3.2970070606097579E-5</v>
      </c>
      <c r="AX387" s="29">
        <v>0</v>
      </c>
      <c r="AY387" s="29">
        <v>8.2425176515243948E-6</v>
      </c>
      <c r="AZ387" s="29">
        <v>8.1120335380546749E-5</v>
      </c>
      <c r="BA387" s="29">
        <v>0</v>
      </c>
      <c r="BB387" s="29">
        <v>1.7858788851299323E-5</v>
      </c>
      <c r="BC387" s="29">
        <v>0</v>
      </c>
      <c r="BD387" s="29">
        <v>1.4882324649079237E-5</v>
      </c>
      <c r="BE387" s="29">
        <v>1.0552920684858691E-5</v>
      </c>
      <c r="BF387" s="29">
        <v>2.5512556021567434E-5</v>
      </c>
      <c r="BG387" s="29">
        <v>0</v>
      </c>
      <c r="BH387" s="29">
        <v>1.1279082627879689E-6</v>
      </c>
      <c r="BI387" s="29">
        <v>2.9089966119499877E-5</v>
      </c>
      <c r="BJ387" s="29">
        <v>1.8359679643253912E-7</v>
      </c>
      <c r="BK387" s="29">
        <v>3.6703809746541083E-4</v>
      </c>
      <c r="BL387" s="29">
        <v>7.9128175275400281E-4</v>
      </c>
      <c r="BM387" s="29">
        <v>3.3063802868127823E-2</v>
      </c>
      <c r="BN387" s="29">
        <v>9.1646250803023577E-4</v>
      </c>
      <c r="BO387" s="29">
        <v>1.5782656148076057E-2</v>
      </c>
      <c r="BP387" s="29">
        <v>9.1294124722480774E-3</v>
      </c>
      <c r="BQ387" s="29">
        <v>0</v>
      </c>
      <c r="BR387" s="29">
        <v>3.3553862012922764E-3</v>
      </c>
      <c r="BS387" s="29">
        <v>1.5358116070274264E-4</v>
      </c>
      <c r="BT387" s="29">
        <v>1.0755789116956294E-4</v>
      </c>
      <c r="BU387" s="29">
        <v>3.3655352890491486E-3</v>
      </c>
      <c r="BV387" s="29">
        <v>2.1292288465701859E-7</v>
      </c>
      <c r="BW387" s="29">
        <v>7.236881647258997E-4</v>
      </c>
      <c r="BX387" s="29">
        <v>4.566122661344707E-4</v>
      </c>
      <c r="BY387" s="29">
        <v>0</v>
      </c>
      <c r="BZ387" s="29">
        <v>4.2862460017204285E-2</v>
      </c>
      <c r="CA387" s="29">
        <v>1.3776779815088958E-4</v>
      </c>
      <c r="CB387" s="29">
        <v>0</v>
      </c>
      <c r="CC387" s="29">
        <v>0</v>
      </c>
      <c r="CD387" s="29">
        <v>0</v>
      </c>
      <c r="CE387" s="29">
        <v>4.725518636405468E-3</v>
      </c>
      <c r="CF387" s="29">
        <v>0</v>
      </c>
      <c r="CG387" s="29">
        <v>0</v>
      </c>
      <c r="CH387" s="29">
        <v>0</v>
      </c>
      <c r="CI387" s="29">
        <v>0</v>
      </c>
      <c r="CJ387" s="29">
        <v>0</v>
      </c>
      <c r="CK387" s="29">
        <v>0</v>
      </c>
      <c r="CL387" s="29">
        <v>0</v>
      </c>
      <c r="CM387" s="29">
        <v>0</v>
      </c>
      <c r="CN387" s="29">
        <v>0</v>
      </c>
      <c r="CO387" s="29">
        <v>0</v>
      </c>
      <c r="CP387" s="29">
        <v>0</v>
      </c>
      <c r="CQ387" s="29">
        <v>0</v>
      </c>
      <c r="CR387" s="29">
        <v>0</v>
      </c>
      <c r="CS387" s="29">
        <v>0</v>
      </c>
      <c r="CT387" s="29">
        <v>0</v>
      </c>
      <c r="CU387" s="29">
        <v>0</v>
      </c>
      <c r="CV387" s="29">
        <v>0</v>
      </c>
      <c r="CW387" s="29">
        <v>0</v>
      </c>
      <c r="CX387" s="29">
        <v>0</v>
      </c>
      <c r="CY387" s="29">
        <v>0</v>
      </c>
      <c r="CZ387" s="29">
        <v>0</v>
      </c>
      <c r="DA387" s="29">
        <v>0</v>
      </c>
      <c r="DB387" s="29">
        <v>0</v>
      </c>
      <c r="DC387" s="29">
        <v>0</v>
      </c>
      <c r="DD387" s="29">
        <v>0</v>
      </c>
      <c r="DE387" s="29">
        <v>0</v>
      </c>
      <c r="DF387" s="29">
        <v>0</v>
      </c>
      <c r="DG387" s="29">
        <v>0</v>
      </c>
      <c r="DH387" s="29">
        <v>0</v>
      </c>
      <c r="DI387" s="29">
        <v>0</v>
      </c>
      <c r="DJ387" s="29">
        <v>0</v>
      </c>
      <c r="DK387" s="29">
        <v>0</v>
      </c>
      <c r="DL387" s="29">
        <v>0</v>
      </c>
      <c r="DM387" s="29">
        <v>0</v>
      </c>
      <c r="DN387" s="29">
        <v>0</v>
      </c>
      <c r="DO387" s="29">
        <v>0</v>
      </c>
      <c r="DP387" s="29">
        <v>0</v>
      </c>
      <c r="DQ387" s="29">
        <v>0</v>
      </c>
      <c r="DR387" s="29">
        <v>0</v>
      </c>
      <c r="DS387" s="29">
        <v>0</v>
      </c>
      <c r="DT387" s="29">
        <v>0</v>
      </c>
      <c r="DU387" s="29">
        <v>0</v>
      </c>
      <c r="DV387" s="29">
        <v>0</v>
      </c>
      <c r="DW387" s="29">
        <v>0</v>
      </c>
      <c r="DX387" s="29">
        <v>0</v>
      </c>
      <c r="DY387" s="29">
        <v>0</v>
      </c>
      <c r="DZ387" s="29">
        <v>0</v>
      </c>
      <c r="EA387" s="29">
        <v>0</v>
      </c>
      <c r="EB387" s="29">
        <v>0</v>
      </c>
      <c r="EC387" s="29">
        <v>0</v>
      </c>
      <c r="ED387" s="29">
        <v>0</v>
      </c>
      <c r="EE387" s="29">
        <v>0</v>
      </c>
      <c r="EF387" s="29">
        <v>0</v>
      </c>
      <c r="EG387" s="29">
        <v>0</v>
      </c>
      <c r="EH387" s="29">
        <v>0</v>
      </c>
      <c r="EI387" s="29">
        <v>0</v>
      </c>
      <c r="EJ387" s="29">
        <v>0</v>
      </c>
      <c r="EK387" s="29">
        <v>0</v>
      </c>
      <c r="EL387" s="29">
        <v>0</v>
      </c>
      <c r="EM387" s="29">
        <v>0</v>
      </c>
      <c r="EN387" s="29">
        <v>0</v>
      </c>
      <c r="EO387" s="29">
        <v>0</v>
      </c>
      <c r="EP387" s="29">
        <v>0</v>
      </c>
      <c r="EQ387" s="29">
        <v>0</v>
      </c>
      <c r="ER387" s="29">
        <v>0</v>
      </c>
      <c r="ES387" s="29">
        <v>0</v>
      </c>
      <c r="ET387" s="29">
        <v>0</v>
      </c>
      <c r="EU387" s="29">
        <v>0</v>
      </c>
      <c r="EV387" s="29">
        <v>0</v>
      </c>
      <c r="EW387" s="29">
        <v>0</v>
      </c>
      <c r="EX387" s="29">
        <v>0</v>
      </c>
      <c r="EY387" s="29">
        <v>0</v>
      </c>
      <c r="EZ387" s="29">
        <v>0</v>
      </c>
      <c r="FA387" s="29">
        <v>0</v>
      </c>
      <c r="FB387" s="29">
        <v>0</v>
      </c>
      <c r="FC387" s="29">
        <v>0</v>
      </c>
      <c r="FD387" s="29">
        <v>0</v>
      </c>
      <c r="FE387" s="29">
        <v>0</v>
      </c>
      <c r="FF387" s="29">
        <v>0</v>
      </c>
      <c r="FG387" s="29">
        <v>0</v>
      </c>
      <c r="FH387" s="31"/>
      <c r="FI387" s="31"/>
      <c r="FJ387" s="31"/>
      <c r="FK387" s="31"/>
      <c r="FL387" s="31"/>
      <c r="FM387" s="31"/>
      <c r="FN387" s="31"/>
      <c r="FO387" s="31"/>
      <c r="FP387" s="32"/>
      <c r="FQ387" s="32"/>
      <c r="FR387" s="32"/>
      <c r="FS387" s="32"/>
      <c r="FT387" s="29"/>
      <c r="FU387" s="32"/>
      <c r="FV387" s="32"/>
      <c r="FW387" s="32"/>
      <c r="FX387" s="32"/>
      <c r="FY387" s="32"/>
      <c r="FZ387" s="32"/>
      <c r="GA387" s="32"/>
      <c r="GB387" s="31"/>
      <c r="GC387" s="32"/>
      <c r="GD387" s="50"/>
    </row>
    <row r="388" spans="1:186" x14ac:dyDescent="0.35">
      <c r="A388" s="16" t="s">
        <v>199</v>
      </c>
      <c r="B388" s="14" t="s">
        <v>140</v>
      </c>
      <c r="C388" s="13" t="s">
        <v>34</v>
      </c>
      <c r="D388" s="29">
        <v>4.7439570494134387E-7</v>
      </c>
      <c r="E388" s="29">
        <v>6.1279465946029177E-9</v>
      </c>
      <c r="F388" s="29">
        <v>0</v>
      </c>
      <c r="G388" s="29">
        <v>0</v>
      </c>
      <c r="H388" s="29">
        <v>1.2128702486791099E-9</v>
      </c>
      <c r="I388" s="29">
        <v>4.0435206294375803E-9</v>
      </c>
      <c r="J388" s="29">
        <v>5.2658242211123252E-9</v>
      </c>
      <c r="K388" s="29">
        <v>2.3657163339407816E-8</v>
      </c>
      <c r="L388" s="29">
        <v>1.860998418123927E-5</v>
      </c>
      <c r="M388" s="29">
        <v>0</v>
      </c>
      <c r="N388" s="29">
        <v>1.1106197073118551E-9</v>
      </c>
      <c r="O388" s="29">
        <v>9.2435453735717488E-10</v>
      </c>
      <c r="P388" s="29">
        <v>6.8958316834510924E-10</v>
      </c>
      <c r="Q388" s="29">
        <v>3.9894079236546531E-5</v>
      </c>
      <c r="R388" s="29">
        <v>3.0774849335557519E-9</v>
      </c>
      <c r="S388" s="29">
        <v>7.2035768425848801E-6</v>
      </c>
      <c r="T388" s="29">
        <v>5.7066476983891334E-6</v>
      </c>
      <c r="U388" s="29">
        <v>1.2771939509548247E-5</v>
      </c>
      <c r="V388" s="29">
        <v>1.0981375453411601E-5</v>
      </c>
      <c r="W388" s="29">
        <v>2.3495653294958174E-5</v>
      </c>
      <c r="X388" s="29">
        <v>8.8194684622067143E-7</v>
      </c>
      <c r="Y388" s="29">
        <v>2.7605054242485494E-8</v>
      </c>
      <c r="Z388" s="29">
        <v>2.2657945919490885E-7</v>
      </c>
      <c r="AA388" s="29">
        <v>1.9006529328180477E-5</v>
      </c>
      <c r="AB388" s="29">
        <v>3.7796971810166724E-6</v>
      </c>
      <c r="AC388" s="29">
        <v>0</v>
      </c>
      <c r="AD388" s="29">
        <v>2.501321432646364E-6</v>
      </c>
      <c r="AE388" s="29">
        <v>0</v>
      </c>
      <c r="AF388" s="29">
        <v>1.2956658110852004E-6</v>
      </c>
      <c r="AG388" s="29">
        <v>5.7117567848763429E-6</v>
      </c>
      <c r="AH388" s="29">
        <v>0</v>
      </c>
      <c r="AI388" s="29">
        <v>1.8477282992535038E-7</v>
      </c>
      <c r="AJ388" s="29">
        <v>0</v>
      </c>
      <c r="AK388" s="29">
        <v>1.5005268139134387E-8</v>
      </c>
      <c r="AL388" s="29">
        <v>0</v>
      </c>
      <c r="AM388" s="29">
        <v>1.6613051911917864E-7</v>
      </c>
      <c r="AN388" s="29">
        <v>5.0905635262665783E-9</v>
      </c>
      <c r="AO388" s="29">
        <v>0</v>
      </c>
      <c r="AP388" s="29">
        <v>2.0503190171439201E-5</v>
      </c>
      <c r="AQ388" s="29">
        <v>1.0890296380239306E-6</v>
      </c>
      <c r="AR388" s="29">
        <v>0</v>
      </c>
      <c r="AS388" s="29">
        <v>0</v>
      </c>
      <c r="AT388" s="29">
        <v>0</v>
      </c>
      <c r="AU388" s="29">
        <v>0</v>
      </c>
      <c r="AV388" s="29">
        <v>0</v>
      </c>
      <c r="AW388" s="29">
        <v>8.830757906252984E-6</v>
      </c>
      <c r="AX388" s="29">
        <v>2.6492276447243057E-5</v>
      </c>
      <c r="AY388" s="29">
        <v>8.8072338257916272E-5</v>
      </c>
      <c r="AZ388" s="29">
        <v>2.3057651560520753E-5</v>
      </c>
      <c r="BA388" s="29">
        <v>2.0499974198173732E-5</v>
      </c>
      <c r="BB388" s="29">
        <v>2.7333301204635063E-6</v>
      </c>
      <c r="BC388" s="29">
        <v>0</v>
      </c>
      <c r="BD388" s="29">
        <v>1.1388874554540962E-6</v>
      </c>
      <c r="BE388" s="29">
        <v>8.0757479281601263E-7</v>
      </c>
      <c r="BF388" s="29">
        <v>2.3339798644883558E-5</v>
      </c>
      <c r="BG388" s="29">
        <v>0</v>
      </c>
      <c r="BH388" s="29">
        <v>2.5779501811484806E-5</v>
      </c>
      <c r="BI388" s="29">
        <v>2.8456141080823727E-5</v>
      </c>
      <c r="BJ388" s="29">
        <v>7.416840162477456E-6</v>
      </c>
      <c r="BK388" s="29">
        <v>6.1132763221394271E-5</v>
      </c>
      <c r="BL388" s="29">
        <v>1.8382395865046419E-5</v>
      </c>
      <c r="BM388" s="29">
        <v>5.1542312576202676E-5</v>
      </c>
      <c r="BN388" s="29">
        <v>8.4789225365966558E-4</v>
      </c>
      <c r="BO388" s="29">
        <v>2.1467280748765916E-4</v>
      </c>
      <c r="BP388" s="29">
        <v>8.1179903645534068E-5</v>
      </c>
      <c r="BQ388" s="29">
        <v>0</v>
      </c>
      <c r="BR388" s="29">
        <v>9.4570184592157602E-4</v>
      </c>
      <c r="BS388" s="29">
        <v>1.9347880879649892E-5</v>
      </c>
      <c r="BT388" s="29">
        <v>3.2521489629289135E-5</v>
      </c>
      <c r="BU388" s="29">
        <v>2.2255607473198324E-4</v>
      </c>
      <c r="BV388" s="29">
        <v>0</v>
      </c>
      <c r="BW388" s="29">
        <v>1.7125210433732718E-5</v>
      </c>
      <c r="BX388" s="29">
        <v>1.6910937847569585E-4</v>
      </c>
      <c r="BY388" s="29">
        <v>0</v>
      </c>
      <c r="BZ388" s="29">
        <v>5.5715656344546005E-5</v>
      </c>
      <c r="CA388" s="29">
        <v>0</v>
      </c>
      <c r="CB388" s="29">
        <v>0</v>
      </c>
      <c r="CC388" s="29">
        <v>7.7444354246836156E-5</v>
      </c>
      <c r="CD388" s="29">
        <v>0</v>
      </c>
      <c r="CE388" s="29">
        <v>0</v>
      </c>
      <c r="CF388" s="29">
        <v>0</v>
      </c>
      <c r="CG388" s="29">
        <v>0</v>
      </c>
      <c r="CH388" s="29">
        <v>0</v>
      </c>
      <c r="CI388" s="29">
        <v>0</v>
      </c>
      <c r="CJ388" s="29">
        <v>0</v>
      </c>
      <c r="CK388" s="29">
        <v>0</v>
      </c>
      <c r="CL388" s="29">
        <v>0</v>
      </c>
      <c r="CM388" s="29">
        <v>0</v>
      </c>
      <c r="CN388" s="29">
        <v>0</v>
      </c>
      <c r="CO388" s="29">
        <v>0</v>
      </c>
      <c r="CP388" s="29">
        <v>0</v>
      </c>
      <c r="CQ388" s="29">
        <v>0</v>
      </c>
      <c r="CR388" s="29">
        <v>0</v>
      </c>
      <c r="CS388" s="29">
        <v>0</v>
      </c>
      <c r="CT388" s="29">
        <v>0</v>
      </c>
      <c r="CU388" s="29">
        <v>0</v>
      </c>
      <c r="CV388" s="29">
        <v>0</v>
      </c>
      <c r="CW388" s="29">
        <v>0</v>
      </c>
      <c r="CX388" s="29">
        <v>0</v>
      </c>
      <c r="CY388" s="29">
        <v>0</v>
      </c>
      <c r="CZ388" s="29">
        <v>0</v>
      </c>
      <c r="DA388" s="29">
        <v>0</v>
      </c>
      <c r="DB388" s="29">
        <v>0</v>
      </c>
      <c r="DC388" s="29">
        <v>0</v>
      </c>
      <c r="DD388" s="29">
        <v>0</v>
      </c>
      <c r="DE388" s="29">
        <v>0</v>
      </c>
      <c r="DF388" s="29">
        <v>0</v>
      </c>
      <c r="DG388" s="29">
        <v>0</v>
      </c>
      <c r="DH388" s="29">
        <v>0</v>
      </c>
      <c r="DI388" s="29">
        <v>0</v>
      </c>
      <c r="DJ388" s="29">
        <v>0</v>
      </c>
      <c r="DK388" s="29">
        <v>0</v>
      </c>
      <c r="DL388" s="29">
        <v>0</v>
      </c>
      <c r="DM388" s="29">
        <v>0</v>
      </c>
      <c r="DN388" s="29">
        <v>0</v>
      </c>
      <c r="DO388" s="29">
        <v>0</v>
      </c>
      <c r="DP388" s="29">
        <v>0</v>
      </c>
      <c r="DQ388" s="29">
        <v>0</v>
      </c>
      <c r="DR388" s="29">
        <v>0</v>
      </c>
      <c r="DS388" s="29">
        <v>0</v>
      </c>
      <c r="DT388" s="29">
        <v>0</v>
      </c>
      <c r="DU388" s="29">
        <v>0</v>
      </c>
      <c r="DV388" s="29">
        <v>0</v>
      </c>
      <c r="DW388" s="29">
        <v>0</v>
      </c>
      <c r="DX388" s="29">
        <v>0</v>
      </c>
      <c r="DY388" s="29">
        <v>0</v>
      </c>
      <c r="DZ388" s="29">
        <v>0</v>
      </c>
      <c r="EA388" s="29">
        <v>0</v>
      </c>
      <c r="EB388" s="29">
        <v>0</v>
      </c>
      <c r="EC388" s="29">
        <v>0</v>
      </c>
      <c r="ED388" s="29">
        <v>0</v>
      </c>
      <c r="EE388" s="29">
        <v>0</v>
      </c>
      <c r="EF388" s="29">
        <v>0</v>
      </c>
      <c r="EG388" s="29">
        <v>0</v>
      </c>
      <c r="EH388" s="29">
        <v>0</v>
      </c>
      <c r="EI388" s="29">
        <v>0</v>
      </c>
      <c r="EJ388" s="29">
        <v>0</v>
      </c>
      <c r="EK388" s="29">
        <v>0</v>
      </c>
      <c r="EL388" s="29">
        <v>0</v>
      </c>
      <c r="EM388" s="29">
        <v>0</v>
      </c>
      <c r="EN388" s="29">
        <v>0</v>
      </c>
      <c r="EO388" s="29">
        <v>0</v>
      </c>
      <c r="EP388" s="29">
        <v>0</v>
      </c>
      <c r="EQ388" s="29">
        <v>0</v>
      </c>
      <c r="ER388" s="29">
        <v>0</v>
      </c>
      <c r="ES388" s="29">
        <v>0</v>
      </c>
      <c r="ET388" s="29">
        <v>0</v>
      </c>
      <c r="EU388" s="29">
        <v>0</v>
      </c>
      <c r="EV388" s="29">
        <v>0</v>
      </c>
      <c r="EW388" s="29">
        <v>0</v>
      </c>
      <c r="EX388" s="29">
        <v>0</v>
      </c>
      <c r="EY388" s="29">
        <v>0</v>
      </c>
      <c r="EZ388" s="29">
        <v>0</v>
      </c>
      <c r="FA388" s="29">
        <v>0</v>
      </c>
      <c r="FB388" s="29">
        <v>0</v>
      </c>
      <c r="FC388" s="29">
        <v>0</v>
      </c>
      <c r="FD388" s="29">
        <v>0</v>
      </c>
      <c r="FE388" s="29">
        <v>0</v>
      </c>
      <c r="FF388" s="29">
        <v>0</v>
      </c>
      <c r="FG388" s="29">
        <v>0</v>
      </c>
      <c r="FH388" s="31"/>
      <c r="FI388" s="31"/>
      <c r="FJ388" s="31"/>
      <c r="FK388" s="31"/>
      <c r="FL388" s="31"/>
      <c r="FM388" s="31"/>
      <c r="FN388" s="31"/>
      <c r="FO388" s="31"/>
      <c r="FP388" s="32"/>
      <c r="FQ388" s="32"/>
      <c r="FR388" s="32"/>
      <c r="FS388" s="32"/>
      <c r="FT388" s="29"/>
      <c r="FU388" s="32"/>
      <c r="FV388" s="32"/>
      <c r="FW388" s="32"/>
      <c r="FX388" s="32"/>
      <c r="FY388" s="32"/>
      <c r="FZ388" s="32"/>
      <c r="GA388" s="32"/>
      <c r="GB388" s="31"/>
      <c r="GC388" s="32"/>
      <c r="GD388" s="50"/>
    </row>
    <row r="389" spans="1:186" x14ac:dyDescent="0.35">
      <c r="A389" s="16" t="s">
        <v>199</v>
      </c>
      <c r="B389" s="14" t="s">
        <v>142</v>
      </c>
      <c r="C389" s="13" t="s">
        <v>32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  <c r="AK389" s="29">
        <v>0</v>
      </c>
      <c r="AL389" s="29">
        <v>0</v>
      </c>
      <c r="AM389" s="29">
        <v>0</v>
      </c>
      <c r="AN389" s="29">
        <v>0</v>
      </c>
      <c r="AO389" s="29">
        <v>0</v>
      </c>
      <c r="AP389" s="29">
        <v>0</v>
      </c>
      <c r="AQ389" s="29">
        <v>0</v>
      </c>
      <c r="AR389" s="29">
        <v>0</v>
      </c>
      <c r="AS389" s="29">
        <v>0</v>
      </c>
      <c r="AT389" s="29">
        <v>0</v>
      </c>
      <c r="AU389" s="29">
        <v>0</v>
      </c>
      <c r="AV389" s="29">
        <v>0</v>
      </c>
      <c r="AW389" s="29">
        <v>0</v>
      </c>
      <c r="AX389" s="29">
        <v>0</v>
      </c>
      <c r="AY389" s="29">
        <v>0</v>
      </c>
      <c r="AZ389" s="29">
        <v>0</v>
      </c>
      <c r="BA389" s="29">
        <v>0</v>
      </c>
      <c r="BB389" s="29">
        <v>0</v>
      </c>
      <c r="BC389" s="29">
        <v>0</v>
      </c>
      <c r="BD389" s="29">
        <v>0</v>
      </c>
      <c r="BE389" s="29">
        <v>0</v>
      </c>
      <c r="BF389" s="29">
        <v>0</v>
      </c>
      <c r="BG389" s="29">
        <v>0</v>
      </c>
      <c r="BH389" s="29">
        <v>0</v>
      </c>
      <c r="BI389" s="29">
        <v>0</v>
      </c>
      <c r="BJ389" s="29">
        <v>0</v>
      </c>
      <c r="BK389" s="29">
        <v>0</v>
      </c>
      <c r="BL389" s="29">
        <v>0</v>
      </c>
      <c r="BM389" s="29">
        <v>0</v>
      </c>
      <c r="BN389" s="29">
        <v>0</v>
      </c>
      <c r="BO389" s="29">
        <v>0</v>
      </c>
      <c r="BP389" s="29">
        <v>0</v>
      </c>
      <c r="BQ389" s="29">
        <v>0</v>
      </c>
      <c r="BR389" s="29">
        <v>0</v>
      </c>
      <c r="BS389" s="29">
        <v>0</v>
      </c>
      <c r="BT389" s="29">
        <v>0</v>
      </c>
      <c r="BU389" s="29">
        <v>0</v>
      </c>
      <c r="BV389" s="29">
        <v>0</v>
      </c>
      <c r="BW389" s="29">
        <v>0</v>
      </c>
      <c r="BX389" s="29">
        <v>0</v>
      </c>
      <c r="BY389" s="29">
        <v>0</v>
      </c>
      <c r="BZ389" s="29">
        <v>0</v>
      </c>
      <c r="CA389" s="29">
        <v>0</v>
      </c>
      <c r="CB389" s="29">
        <v>0</v>
      </c>
      <c r="CC389" s="29">
        <v>0</v>
      </c>
      <c r="CD389" s="29">
        <v>0</v>
      </c>
      <c r="CE389" s="29">
        <v>0</v>
      </c>
      <c r="CF389" s="29">
        <v>0</v>
      </c>
      <c r="CG389" s="29">
        <v>0</v>
      </c>
      <c r="CH389" s="29">
        <v>0</v>
      </c>
      <c r="CI389" s="29">
        <v>0</v>
      </c>
      <c r="CJ389" s="29">
        <v>0</v>
      </c>
      <c r="CK389" s="29">
        <v>0</v>
      </c>
      <c r="CL389" s="29">
        <v>0</v>
      </c>
      <c r="CM389" s="29">
        <v>0</v>
      </c>
      <c r="CN389" s="29">
        <v>0</v>
      </c>
      <c r="CO389" s="29">
        <v>0</v>
      </c>
      <c r="CP389" s="29">
        <v>0</v>
      </c>
      <c r="CQ389" s="29">
        <v>0</v>
      </c>
      <c r="CR389" s="29">
        <v>0</v>
      </c>
      <c r="CS389" s="29">
        <v>0</v>
      </c>
      <c r="CT389" s="29">
        <v>0</v>
      </c>
      <c r="CU389" s="29">
        <v>0</v>
      </c>
      <c r="CV389" s="29">
        <v>0</v>
      </c>
      <c r="CW389" s="29">
        <v>0</v>
      </c>
      <c r="CX389" s="29">
        <v>0</v>
      </c>
      <c r="CY389" s="29">
        <v>0</v>
      </c>
      <c r="CZ389" s="29">
        <v>0</v>
      </c>
      <c r="DA389" s="29">
        <v>0</v>
      </c>
      <c r="DB389" s="29">
        <v>0</v>
      </c>
      <c r="DC389" s="29">
        <v>0</v>
      </c>
      <c r="DD389" s="29">
        <v>0</v>
      </c>
      <c r="DE389" s="29">
        <v>0</v>
      </c>
      <c r="DF389" s="29">
        <v>0</v>
      </c>
      <c r="DG389" s="29">
        <v>0</v>
      </c>
      <c r="DH389" s="29">
        <v>0</v>
      </c>
      <c r="DI389" s="29">
        <v>0</v>
      </c>
      <c r="DJ389" s="29">
        <v>0</v>
      </c>
      <c r="DK389" s="29">
        <v>0</v>
      </c>
      <c r="DL389" s="29">
        <v>0</v>
      </c>
      <c r="DM389" s="29">
        <v>0</v>
      </c>
      <c r="DN389" s="29">
        <v>0</v>
      </c>
      <c r="DO389" s="29">
        <v>0</v>
      </c>
      <c r="DP389" s="29">
        <v>0</v>
      </c>
      <c r="DQ389" s="29">
        <v>0</v>
      </c>
      <c r="DR389" s="29">
        <v>0</v>
      </c>
      <c r="DS389" s="29">
        <v>0</v>
      </c>
      <c r="DT389" s="29">
        <v>8.0148427514359355E-5</v>
      </c>
      <c r="DU389" s="29">
        <v>1.8569250823929906E-4</v>
      </c>
      <c r="DV389" s="29">
        <v>4.8485200386494398E-4</v>
      </c>
      <c r="DW389" s="29">
        <v>1.0636467486619949E-3</v>
      </c>
      <c r="DX389" s="29">
        <v>2.1929402009845944E-6</v>
      </c>
      <c r="DY389" s="29">
        <v>2.1292740711942315E-5</v>
      </c>
      <c r="DZ389" s="29">
        <v>1.5916501070023514E-5</v>
      </c>
      <c r="EA389" s="29">
        <v>3.1436857534572482E-4</v>
      </c>
      <c r="EB389" s="29">
        <v>1.6623900592094287E-5</v>
      </c>
      <c r="EC389" s="29">
        <v>0</v>
      </c>
      <c r="ED389" s="29">
        <v>8.0714344221632928E-5</v>
      </c>
      <c r="EE389" s="29">
        <v>4.1807343222899362E-5</v>
      </c>
      <c r="EF389" s="29">
        <v>9.6913809102261439E-6</v>
      </c>
      <c r="EG389" s="29">
        <v>3.2257441489491612E-5</v>
      </c>
      <c r="EH389" s="29">
        <v>5.8219025959260762E-5</v>
      </c>
      <c r="EI389" s="29">
        <v>2.0019421936012805E-4</v>
      </c>
      <c r="EJ389" s="29">
        <v>3.4874821722041816E-5</v>
      </c>
      <c r="EK389" s="29">
        <v>1.0313892562408E-4</v>
      </c>
      <c r="EL389" s="29">
        <v>9.1254605649737641E-6</v>
      </c>
      <c r="EM389" s="29">
        <v>1.4798808842897415E-4</v>
      </c>
      <c r="EN389" s="29">
        <v>1.3596228382084519E-4</v>
      </c>
      <c r="EO389" s="29">
        <v>1.6942231741268188E-4</v>
      </c>
      <c r="EP389" s="29">
        <v>5.8289762819185853E-5</v>
      </c>
      <c r="EQ389" s="29">
        <v>6.0419033979997039E-4</v>
      </c>
      <c r="ER389" s="29">
        <v>1.527984204585664E-5</v>
      </c>
      <c r="ES389" s="29">
        <v>1.0611000789140235E-6</v>
      </c>
      <c r="ET389" s="29">
        <v>4.6072961413301528E-4</v>
      </c>
      <c r="EU389" s="29">
        <v>0</v>
      </c>
      <c r="EV389" s="29">
        <v>2.7588600914896233E-6</v>
      </c>
      <c r="EW389" s="29">
        <v>1.2209724809508771E-4</v>
      </c>
      <c r="EX389" s="29">
        <v>0</v>
      </c>
      <c r="EY389" s="29">
        <v>7.3781819082796574E-5</v>
      </c>
      <c r="EZ389" s="29">
        <v>2.2311396605800837E-4</v>
      </c>
      <c r="FA389" s="29">
        <v>9.8045646154787391E-5</v>
      </c>
      <c r="FB389" s="29">
        <v>1.4953021891415119E-3</v>
      </c>
      <c r="FC389" s="29">
        <v>1.5987241567927413E-5</v>
      </c>
      <c r="FD389" s="29">
        <v>3.9048481994541362E-5</v>
      </c>
      <c r="FE389" s="29">
        <v>5.1145019824616611E-5</v>
      </c>
      <c r="FF389" s="29">
        <v>6.2321938457898796E-5</v>
      </c>
      <c r="FG389" s="29">
        <v>3.594299778342247E-4</v>
      </c>
      <c r="FH389" s="31"/>
      <c r="FI389" s="31"/>
      <c r="FJ389" s="31"/>
      <c r="FK389" s="31"/>
      <c r="FL389" s="31"/>
      <c r="FM389" s="31"/>
      <c r="FN389" s="31"/>
      <c r="FO389" s="31"/>
      <c r="FP389" s="32"/>
      <c r="FQ389" s="32"/>
      <c r="FR389" s="32"/>
      <c r="FS389" s="32"/>
      <c r="FT389" s="29"/>
      <c r="FU389" s="32"/>
      <c r="FV389" s="32"/>
      <c r="FW389" s="32"/>
      <c r="FX389" s="32"/>
      <c r="FY389" s="32"/>
      <c r="FZ389" s="32"/>
      <c r="GA389" s="32"/>
      <c r="GB389" s="31"/>
      <c r="GC389" s="32"/>
      <c r="GD389" s="50"/>
    </row>
    <row r="390" spans="1:186" x14ac:dyDescent="0.35">
      <c r="A390" s="16" t="s">
        <v>199</v>
      </c>
      <c r="B390" s="14" t="s">
        <v>144</v>
      </c>
      <c r="C390" s="13" t="s">
        <v>30</v>
      </c>
      <c r="D390" s="29">
        <v>1.4522096307700849E-6</v>
      </c>
      <c r="E390" s="29">
        <v>8.2913587107213971E-9</v>
      </c>
      <c r="F390" s="29">
        <v>1.3144590411684476E-6</v>
      </c>
      <c r="G390" s="29">
        <v>2.307317799932207E-6</v>
      </c>
      <c r="H390" s="29">
        <v>5.5923422337400552E-8</v>
      </c>
      <c r="I390" s="29">
        <v>2.2130302568257321E-7</v>
      </c>
      <c r="J390" s="29">
        <v>2.8299703558332112E-7</v>
      </c>
      <c r="K390" s="29">
        <v>1.3798118061458808E-6</v>
      </c>
      <c r="L390" s="29">
        <v>6.828344822906729E-8</v>
      </c>
      <c r="M390" s="29">
        <v>0</v>
      </c>
      <c r="N390" s="29">
        <v>6.2756804197761085E-8</v>
      </c>
      <c r="O390" s="29">
        <v>5.223168386692123E-8</v>
      </c>
      <c r="P390" s="29">
        <v>3.8965666249168862E-8</v>
      </c>
      <c r="Q390" s="29">
        <v>1.3236596885235485E-7</v>
      </c>
      <c r="R390" s="29">
        <v>1.8024459791377012E-7</v>
      </c>
      <c r="S390" s="29">
        <v>3.9691988718004723E-7</v>
      </c>
      <c r="T390" s="29">
        <v>3.0248838100987996E-8</v>
      </c>
      <c r="U390" s="29">
        <v>6.7699346573135699E-8</v>
      </c>
      <c r="V390" s="29">
        <v>5.8208229347656015E-8</v>
      </c>
      <c r="W390" s="29">
        <v>1.2454179909582308E-7</v>
      </c>
      <c r="X390" s="29">
        <v>2.7890180831491307E-7</v>
      </c>
      <c r="Y390" s="29">
        <v>5.2889674861944513E-8</v>
      </c>
      <c r="Z390" s="29">
        <v>4.3411307615315309E-7</v>
      </c>
      <c r="AA390" s="29">
        <v>3.1709898706822059E-8</v>
      </c>
      <c r="AB390" s="29">
        <v>6.3059282240374159E-9</v>
      </c>
      <c r="AC390" s="29">
        <v>0</v>
      </c>
      <c r="AD390" s="29">
        <v>4.1731262889754817E-9</v>
      </c>
      <c r="AE390" s="29">
        <v>0</v>
      </c>
      <c r="AF390" s="29">
        <v>2.1616481937769549E-9</v>
      </c>
      <c r="AG390" s="29">
        <v>9.5293160029541468E-9</v>
      </c>
      <c r="AH390" s="29">
        <v>0</v>
      </c>
      <c r="AI390" s="29">
        <v>3.0826918795412439E-10</v>
      </c>
      <c r="AJ390" s="29">
        <v>4.2965449864595939E-8</v>
      </c>
      <c r="AK390" s="29">
        <v>8.8838930878409883E-7</v>
      </c>
      <c r="AL390" s="29">
        <v>1.5326816082961159E-6</v>
      </c>
      <c r="AM390" s="29">
        <v>6.6038815020874608E-6</v>
      </c>
      <c r="AN390" s="29">
        <v>5.5177395097416593E-8</v>
      </c>
      <c r="AO390" s="29">
        <v>1.1192793181180605E-6</v>
      </c>
      <c r="AP390" s="29">
        <v>1.8733680917648599E-7</v>
      </c>
      <c r="AQ390" s="29">
        <v>8.0053050623973832E-6</v>
      </c>
      <c r="AR390" s="29">
        <v>9.4231661933008581E-5</v>
      </c>
      <c r="AS390" s="29">
        <v>1.8846332386601716E-4</v>
      </c>
      <c r="AT390" s="29">
        <v>2.0192499505355954E-4</v>
      </c>
      <c r="AU390" s="29">
        <v>2.8269499307498336E-4</v>
      </c>
      <c r="AV390" s="29">
        <v>1.0096249752677977E-4</v>
      </c>
      <c r="AW390" s="29">
        <v>1.2654227612074465E-4</v>
      </c>
      <c r="AX390" s="29">
        <v>1.9519416673574597E-4</v>
      </c>
      <c r="AY390" s="29">
        <v>2.8403854230418801E-4</v>
      </c>
      <c r="AZ390" s="29">
        <v>1.9519416673574597E-4</v>
      </c>
      <c r="BA390" s="29">
        <v>1.3461665730574168E-5</v>
      </c>
      <c r="BB390" s="29">
        <v>1.3461665366776288E-4</v>
      </c>
      <c r="BC390" s="29">
        <v>4.1058083297684789E-4</v>
      </c>
      <c r="BD390" s="29">
        <v>3.3654163416940719E-5</v>
      </c>
      <c r="BE390" s="29">
        <v>3.3654163416940719E-5</v>
      </c>
      <c r="BF390" s="29">
        <v>3.0961833545006812E-4</v>
      </c>
      <c r="BG390" s="29">
        <v>1.2115499703213573E-4</v>
      </c>
      <c r="BH390" s="29">
        <v>2.4898270567064174E-5</v>
      </c>
      <c r="BI390" s="29">
        <v>2.2872592671774328E-4</v>
      </c>
      <c r="BJ390" s="29">
        <v>2.2339954739436507E-5</v>
      </c>
      <c r="BK390" s="29">
        <v>2.7596415020525455E-4</v>
      </c>
      <c r="BL390" s="29">
        <v>5.3173583000898361E-4</v>
      </c>
      <c r="BM390" s="29">
        <v>4.2900152038782835E-5</v>
      </c>
      <c r="BN390" s="29">
        <v>0</v>
      </c>
      <c r="BO390" s="29">
        <v>2.1287151321303099E-4</v>
      </c>
      <c r="BP390" s="29">
        <v>1.0836641304194927E-3</v>
      </c>
      <c r="BQ390" s="29">
        <v>0</v>
      </c>
      <c r="BR390" s="29">
        <v>6.7594686697702855E-5</v>
      </c>
      <c r="BS390" s="29">
        <v>2.7230313207837753E-5</v>
      </c>
      <c r="BT390" s="29">
        <v>6.1374930737656541E-6</v>
      </c>
      <c r="BU390" s="29">
        <v>1.1415632907301188E-3</v>
      </c>
      <c r="BV390" s="29">
        <v>0</v>
      </c>
      <c r="BW390" s="29">
        <v>2.2870857719681226E-5</v>
      </c>
      <c r="BX390" s="29">
        <v>2.288483374286443E-4</v>
      </c>
      <c r="BY390" s="29">
        <v>2.0192499505355954E-5</v>
      </c>
      <c r="BZ390" s="29">
        <v>2.0192498341202736E-3</v>
      </c>
      <c r="CA390" s="29">
        <v>7.0000661071389914E-4</v>
      </c>
      <c r="CB390" s="29">
        <v>8.7500826339237392E-5</v>
      </c>
      <c r="CC390" s="29">
        <v>0</v>
      </c>
      <c r="CD390" s="29">
        <v>6.7308328652870841E-6</v>
      </c>
      <c r="CE390" s="29">
        <v>3.6346497945487499E-3</v>
      </c>
      <c r="CF390" s="29">
        <v>0</v>
      </c>
      <c r="CG390" s="29">
        <v>0</v>
      </c>
      <c r="CH390" s="29">
        <v>0</v>
      </c>
      <c r="CI390" s="29">
        <v>0</v>
      </c>
      <c r="CJ390" s="29">
        <v>0</v>
      </c>
      <c r="CK390" s="29">
        <v>0</v>
      </c>
      <c r="CL390" s="29">
        <v>0</v>
      </c>
      <c r="CM390" s="29">
        <v>0</v>
      </c>
      <c r="CN390" s="29">
        <v>0</v>
      </c>
      <c r="CO390" s="29">
        <v>0</v>
      </c>
      <c r="CP390" s="29">
        <v>0</v>
      </c>
      <c r="CQ390" s="29">
        <v>0</v>
      </c>
      <c r="CR390" s="29">
        <v>0</v>
      </c>
      <c r="CS390" s="29">
        <v>0</v>
      </c>
      <c r="CT390" s="29">
        <v>0</v>
      </c>
      <c r="CU390" s="29">
        <v>0</v>
      </c>
      <c r="CV390" s="29">
        <v>0</v>
      </c>
      <c r="CW390" s="29">
        <v>0</v>
      </c>
      <c r="CX390" s="29">
        <v>0</v>
      </c>
      <c r="CY390" s="29">
        <v>0</v>
      </c>
      <c r="CZ390" s="29">
        <v>0</v>
      </c>
      <c r="DA390" s="29">
        <v>0</v>
      </c>
      <c r="DB390" s="29">
        <v>0</v>
      </c>
      <c r="DC390" s="29">
        <v>0</v>
      </c>
      <c r="DD390" s="29">
        <v>0</v>
      </c>
      <c r="DE390" s="29">
        <v>0</v>
      </c>
      <c r="DF390" s="29">
        <v>0</v>
      </c>
      <c r="DG390" s="29">
        <v>0</v>
      </c>
      <c r="DH390" s="29">
        <v>0</v>
      </c>
      <c r="DI390" s="29">
        <v>0</v>
      </c>
      <c r="DJ390" s="29">
        <v>0</v>
      </c>
      <c r="DK390" s="29">
        <v>0</v>
      </c>
      <c r="DL390" s="29">
        <v>0</v>
      </c>
      <c r="DM390" s="29">
        <v>0</v>
      </c>
      <c r="DN390" s="29">
        <v>0</v>
      </c>
      <c r="DO390" s="29">
        <v>0</v>
      </c>
      <c r="DP390" s="29">
        <v>0</v>
      </c>
      <c r="DQ390" s="29">
        <v>0</v>
      </c>
      <c r="DR390" s="29">
        <v>0</v>
      </c>
      <c r="DS390" s="29">
        <v>0</v>
      </c>
      <c r="DT390" s="29">
        <v>1.4618225918638927E-7</v>
      </c>
      <c r="DU390" s="29">
        <v>4.0281338442582637E-6</v>
      </c>
      <c r="DV390" s="29">
        <v>6.8055969677516259E-6</v>
      </c>
      <c r="DW390" s="29">
        <v>1.1402216841815971E-5</v>
      </c>
      <c r="DX390" s="29">
        <v>4.8727422097272211E-8</v>
      </c>
      <c r="DY390" s="29">
        <v>4.547893013295834E-7</v>
      </c>
      <c r="DZ390" s="29">
        <v>3.5733444292418426E-7</v>
      </c>
      <c r="EA390" s="29">
        <v>6.7081418819725513E-6</v>
      </c>
      <c r="EB390" s="29">
        <v>2.7612205144578184E-7</v>
      </c>
      <c r="EC390" s="29">
        <v>0</v>
      </c>
      <c r="ED390" s="29">
        <v>1.5105500779100112E-6</v>
      </c>
      <c r="EE390" s="29">
        <v>8.9333610731046065E-7</v>
      </c>
      <c r="EF390" s="29">
        <v>1.7866722146209213E-7</v>
      </c>
      <c r="EG390" s="29">
        <v>5.847290367455571E-7</v>
      </c>
      <c r="EH390" s="29">
        <v>9.2582104116445407E-7</v>
      </c>
      <c r="EI390" s="29">
        <v>2.4850985482771648E-6</v>
      </c>
      <c r="EJ390" s="29">
        <v>4.2230436747558997E-7</v>
      </c>
      <c r="EK390" s="29">
        <v>1.4618227623941493E-6</v>
      </c>
      <c r="EL390" s="29">
        <v>1.4618225918638927E-7</v>
      </c>
      <c r="EM390" s="29">
        <v>1.1044882057831273E-6</v>
      </c>
      <c r="EN390" s="29">
        <v>2.9561304017988732E-6</v>
      </c>
      <c r="EO390" s="29">
        <v>3.6220717447577044E-6</v>
      </c>
      <c r="EP390" s="29">
        <v>5.0351673053228296E-7</v>
      </c>
      <c r="EQ390" s="29">
        <v>1.2457977391022723E-5</v>
      </c>
      <c r="ER390" s="29">
        <v>3.4109194757547812E-7</v>
      </c>
      <c r="ES390" s="29">
        <v>1.624247403242407E-8</v>
      </c>
      <c r="ET390" s="29">
        <v>9.2094833235023543E-6</v>
      </c>
      <c r="EU390" s="29">
        <v>0</v>
      </c>
      <c r="EV390" s="29">
        <v>3.248494806484814E-8</v>
      </c>
      <c r="EW390" s="29">
        <v>1.0070334610645659E-6</v>
      </c>
      <c r="EX390" s="29">
        <v>0</v>
      </c>
      <c r="EY390" s="29">
        <v>1.1532157486726646E-6</v>
      </c>
      <c r="EZ390" s="29">
        <v>4.0606182665214874E-6</v>
      </c>
      <c r="FA390" s="29">
        <v>1.6892174699023599E-6</v>
      </c>
      <c r="FB390" s="29">
        <v>1.7249507436645217E-5</v>
      </c>
      <c r="FC390" s="29">
        <v>2.1115218373779499E-7</v>
      </c>
      <c r="FD390" s="29">
        <v>1.2993979225939256E-7</v>
      </c>
      <c r="FE390" s="29">
        <v>1.1207307579752523E-6</v>
      </c>
      <c r="FF390" s="29">
        <v>8.1212368741034879E-7</v>
      </c>
      <c r="FG390" s="29">
        <v>4.2880133150902111E-6</v>
      </c>
      <c r="FH390" s="31"/>
      <c r="FI390" s="31"/>
      <c r="FJ390" s="31"/>
      <c r="FK390" s="31"/>
      <c r="FL390" s="31"/>
      <c r="FM390" s="31"/>
      <c r="FN390" s="31"/>
      <c r="FO390" s="31"/>
      <c r="FP390" s="32"/>
      <c r="FQ390" s="32"/>
      <c r="FR390" s="32"/>
      <c r="FS390" s="32"/>
      <c r="FT390" s="29"/>
      <c r="FU390" s="32"/>
      <c r="FV390" s="32"/>
      <c r="FW390" s="32"/>
      <c r="FX390" s="32"/>
      <c r="FY390" s="32"/>
      <c r="FZ390" s="32"/>
      <c r="GA390" s="32"/>
      <c r="GB390" s="31"/>
      <c r="GC390" s="32"/>
      <c r="GD390" s="50"/>
    </row>
    <row r="391" spans="1:186" x14ac:dyDescent="0.35">
      <c r="A391" s="16" t="s">
        <v>199</v>
      </c>
      <c r="B391" s="14" t="s">
        <v>146</v>
      </c>
      <c r="C391" s="13" t="s">
        <v>28</v>
      </c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0</v>
      </c>
      <c r="AC391" s="29">
        <v>0</v>
      </c>
      <c r="AD391" s="29">
        <v>0</v>
      </c>
      <c r="AE391" s="29">
        <v>0</v>
      </c>
      <c r="AF391" s="29">
        <v>0</v>
      </c>
      <c r="AG391" s="29">
        <v>0</v>
      </c>
      <c r="AH391" s="29">
        <v>0</v>
      </c>
      <c r="AI391" s="29">
        <v>0</v>
      </c>
      <c r="AJ391" s="29">
        <v>0</v>
      </c>
      <c r="AK391" s="29">
        <v>0</v>
      </c>
      <c r="AL391" s="29">
        <v>0</v>
      </c>
      <c r="AM391" s="29">
        <v>0</v>
      </c>
      <c r="AN391" s="29">
        <v>0</v>
      </c>
      <c r="AO391" s="29">
        <v>0</v>
      </c>
      <c r="AP391" s="29">
        <v>0</v>
      </c>
      <c r="AQ391" s="29">
        <v>0</v>
      </c>
      <c r="AR391" s="29">
        <v>0</v>
      </c>
      <c r="AS391" s="29">
        <v>0</v>
      </c>
      <c r="AT391" s="29">
        <v>0</v>
      </c>
      <c r="AU391" s="29">
        <v>0</v>
      </c>
      <c r="AV391" s="29">
        <v>2.5302711037511472E-6</v>
      </c>
      <c r="AW391" s="29">
        <v>4.3309810280334204E-6</v>
      </c>
      <c r="AX391" s="29">
        <v>8.2233818829990923E-6</v>
      </c>
      <c r="AY391" s="29">
        <v>9.3746548373019323E-6</v>
      </c>
      <c r="AZ391" s="29">
        <v>5.4822544370836113E-6</v>
      </c>
      <c r="BA391" s="29">
        <v>0</v>
      </c>
      <c r="BB391" s="29">
        <v>5.4822544370836113E-6</v>
      </c>
      <c r="BC391" s="29">
        <v>5.4822544370836113E-6</v>
      </c>
      <c r="BD391" s="29">
        <v>0</v>
      </c>
      <c r="BE391" s="29">
        <v>0</v>
      </c>
      <c r="BF391" s="29">
        <v>2.3147296815295704E-5</v>
      </c>
      <c r="BG391" s="29">
        <v>5.4822544370836113E-6</v>
      </c>
      <c r="BH391" s="29">
        <v>8.7153784988913685E-6</v>
      </c>
      <c r="BI391" s="29">
        <v>0</v>
      </c>
      <c r="BJ391" s="29">
        <v>0</v>
      </c>
      <c r="BK391" s="29">
        <v>7.0486125878232997E-6</v>
      </c>
      <c r="BL391" s="29">
        <v>0</v>
      </c>
      <c r="BM391" s="29">
        <v>0</v>
      </c>
      <c r="BN391" s="29">
        <v>0</v>
      </c>
      <c r="BO391" s="29">
        <v>3.5243062939116498E-6</v>
      </c>
      <c r="BP391" s="29">
        <v>1.2299929039727431E-6</v>
      </c>
      <c r="BQ391" s="29">
        <v>2.3157124360295711E-6</v>
      </c>
      <c r="BR391" s="29">
        <v>1.5632410850230372E-6</v>
      </c>
      <c r="BS391" s="29">
        <v>0</v>
      </c>
      <c r="BT391" s="29">
        <v>0</v>
      </c>
      <c r="BU391" s="29">
        <v>2.253442062283284E-6</v>
      </c>
      <c r="BV391" s="29">
        <v>0</v>
      </c>
      <c r="BW391" s="29">
        <v>0</v>
      </c>
      <c r="BX391" s="29">
        <v>3.6548360640153987E-6</v>
      </c>
      <c r="BY391" s="29">
        <v>0</v>
      </c>
      <c r="BZ391" s="29">
        <v>0</v>
      </c>
      <c r="CA391" s="29">
        <v>4.0369326598010957E-5</v>
      </c>
      <c r="CB391" s="29">
        <v>0</v>
      </c>
      <c r="CC391" s="29">
        <v>3.7867185892537236E-4</v>
      </c>
      <c r="CD391" s="29">
        <v>1.1296766615487286E-6</v>
      </c>
      <c r="CE391" s="29">
        <v>1.2001041613984853E-4</v>
      </c>
      <c r="CF391" s="29">
        <v>0</v>
      </c>
      <c r="CG391" s="29">
        <v>0</v>
      </c>
      <c r="CH391" s="29">
        <v>0</v>
      </c>
      <c r="CI391" s="29">
        <v>0</v>
      </c>
      <c r="CJ391" s="29">
        <v>0</v>
      </c>
      <c r="CK391" s="29">
        <v>0</v>
      </c>
      <c r="CL391" s="29">
        <v>0</v>
      </c>
      <c r="CM391" s="29">
        <v>0</v>
      </c>
      <c r="CN391" s="29">
        <v>0</v>
      </c>
      <c r="CO391" s="29">
        <v>0</v>
      </c>
      <c r="CP391" s="29">
        <v>0</v>
      </c>
      <c r="CQ391" s="29">
        <v>0</v>
      </c>
      <c r="CR391" s="29">
        <v>0</v>
      </c>
      <c r="CS391" s="29">
        <v>0</v>
      </c>
      <c r="CT391" s="29">
        <v>0</v>
      </c>
      <c r="CU391" s="29">
        <v>0</v>
      </c>
      <c r="CV391" s="29">
        <v>0</v>
      </c>
      <c r="CW391" s="29">
        <v>0</v>
      </c>
      <c r="CX391" s="29">
        <v>0</v>
      </c>
      <c r="CY391" s="29">
        <v>0</v>
      </c>
      <c r="CZ391" s="29">
        <v>0</v>
      </c>
      <c r="DA391" s="29">
        <v>0</v>
      </c>
      <c r="DB391" s="29">
        <v>0</v>
      </c>
      <c r="DC391" s="29">
        <v>0</v>
      </c>
      <c r="DD391" s="29">
        <v>0</v>
      </c>
      <c r="DE391" s="29">
        <v>0</v>
      </c>
      <c r="DF391" s="29">
        <v>0</v>
      </c>
      <c r="DG391" s="29">
        <v>0</v>
      </c>
      <c r="DH391" s="29">
        <v>0</v>
      </c>
      <c r="DI391" s="29">
        <v>0</v>
      </c>
      <c r="DJ391" s="29">
        <v>0</v>
      </c>
      <c r="DK391" s="29">
        <v>0</v>
      </c>
      <c r="DL391" s="29">
        <v>0</v>
      </c>
      <c r="DM391" s="29">
        <v>0</v>
      </c>
      <c r="DN391" s="29">
        <v>0</v>
      </c>
      <c r="DO391" s="29">
        <v>0</v>
      </c>
      <c r="DP391" s="29">
        <v>0</v>
      </c>
      <c r="DQ391" s="29">
        <v>0</v>
      </c>
      <c r="DR391" s="29">
        <v>0</v>
      </c>
      <c r="DS391" s="29">
        <v>0</v>
      </c>
      <c r="DT391" s="29">
        <v>6.4893433773249853E-6</v>
      </c>
      <c r="DU391" s="29">
        <v>0</v>
      </c>
      <c r="DV391" s="29">
        <v>6.2610153690911829E-5</v>
      </c>
      <c r="DW391" s="29">
        <v>5.0472676775825676E-6</v>
      </c>
      <c r="DX391" s="29">
        <v>0</v>
      </c>
      <c r="DY391" s="29">
        <v>1.201730270850021E-7</v>
      </c>
      <c r="DZ391" s="29">
        <v>1.201730270850021E-7</v>
      </c>
      <c r="EA391" s="29">
        <v>4.8069210834000842E-7</v>
      </c>
      <c r="EB391" s="29">
        <v>8.4121120380586945E-7</v>
      </c>
      <c r="EC391" s="29">
        <v>0</v>
      </c>
      <c r="ED391" s="29">
        <v>2.0429415599210188E-6</v>
      </c>
      <c r="EE391" s="29">
        <v>1.201730270850021E-7</v>
      </c>
      <c r="EF391" s="29">
        <v>2.4034605417000421E-7</v>
      </c>
      <c r="EG391" s="29">
        <v>1.201730270850021E-7</v>
      </c>
      <c r="EH391" s="29">
        <v>8.0395759141538292E-5</v>
      </c>
      <c r="EI391" s="29">
        <v>3.2807238312670961E-5</v>
      </c>
      <c r="EJ391" s="29">
        <v>3.0043261176615488E-6</v>
      </c>
      <c r="EK391" s="29">
        <v>3.9416754589183256E-5</v>
      </c>
      <c r="EL391" s="29">
        <v>9.3734970505465753E-6</v>
      </c>
      <c r="EM391" s="29">
        <v>2.3193395463749766E-5</v>
      </c>
      <c r="EN391" s="29">
        <v>6.0086517805757467E-7</v>
      </c>
      <c r="EO391" s="29">
        <v>2.4034605417000421E-7</v>
      </c>
      <c r="EP391" s="29">
        <v>3.6051909546586103E-7</v>
      </c>
      <c r="EQ391" s="29">
        <v>9.0129778982372954E-6</v>
      </c>
      <c r="ER391" s="29">
        <v>1.201730270850021E-7</v>
      </c>
      <c r="ES391" s="29">
        <v>6.3835916807875037E-4</v>
      </c>
      <c r="ET391" s="29">
        <v>2.4034607122302987E-6</v>
      </c>
      <c r="EU391" s="29">
        <v>0</v>
      </c>
      <c r="EV391" s="29">
        <v>1.201730270850021E-7</v>
      </c>
      <c r="EW391" s="29">
        <v>9.4936694949865341E-6</v>
      </c>
      <c r="EX391" s="29">
        <v>0</v>
      </c>
      <c r="EY391" s="29">
        <v>4.8069210834000842E-7</v>
      </c>
      <c r="EZ391" s="29">
        <v>1.6824224076117389E-6</v>
      </c>
      <c r="FA391" s="29">
        <v>9.6138421668001683E-7</v>
      </c>
      <c r="FB391" s="29">
        <v>2.8000316888210364E-5</v>
      </c>
      <c r="FC391" s="29">
        <v>2.7159105229657143E-5</v>
      </c>
      <c r="FD391" s="29">
        <v>1.710062351776287E-4</v>
      </c>
      <c r="FE391" s="29">
        <v>8.8687695097178221E-5</v>
      </c>
      <c r="FF391" s="29">
        <v>9.3194190412759781E-4</v>
      </c>
      <c r="FG391" s="29">
        <v>8.6308276513591409E-4</v>
      </c>
      <c r="FH391" s="31"/>
      <c r="FI391" s="31"/>
      <c r="FJ391" s="31"/>
      <c r="FK391" s="31"/>
      <c r="FL391" s="31"/>
      <c r="FM391" s="31"/>
      <c r="FN391" s="31"/>
      <c r="FO391" s="31"/>
      <c r="FP391" s="32"/>
      <c r="FQ391" s="32"/>
      <c r="FR391" s="32"/>
      <c r="FS391" s="32"/>
      <c r="FT391" s="29"/>
      <c r="FU391" s="32"/>
      <c r="FV391" s="32"/>
      <c r="FW391" s="32"/>
      <c r="FX391" s="32"/>
      <c r="FY391" s="32"/>
      <c r="FZ391" s="32"/>
      <c r="GA391" s="32"/>
      <c r="GB391" s="31"/>
      <c r="GC391" s="32"/>
      <c r="GD391" s="50"/>
    </row>
    <row r="392" spans="1:186" x14ac:dyDescent="0.35">
      <c r="A392" s="16" t="s">
        <v>199</v>
      </c>
      <c r="B392" s="14" t="s">
        <v>148</v>
      </c>
      <c r="C392" s="13" t="s">
        <v>26</v>
      </c>
      <c r="D392" s="29">
        <v>0</v>
      </c>
      <c r="E392" s="29">
        <v>0</v>
      </c>
      <c r="F392" s="29">
        <v>1.0603505870676599E-5</v>
      </c>
      <c r="G392" s="29">
        <v>1.854331640060991E-5</v>
      </c>
      <c r="H392" s="29">
        <v>5.7845835499392706E-7</v>
      </c>
      <c r="I392" s="29">
        <v>1.9284900645288872E-6</v>
      </c>
      <c r="J392" s="29">
        <v>2.5114477466559038E-6</v>
      </c>
      <c r="K392" s="29">
        <v>1.1282891136943363E-5</v>
      </c>
      <c r="L392" s="29">
        <v>1.0830600558620063E-6</v>
      </c>
      <c r="M392" s="29">
        <v>0</v>
      </c>
      <c r="N392" s="29">
        <v>5.2969164698879467E-7</v>
      </c>
      <c r="O392" s="29">
        <v>4.4085558670303726E-7</v>
      </c>
      <c r="P392" s="29">
        <v>3.2888527812247048E-7</v>
      </c>
      <c r="Q392" s="29">
        <v>1.1450279089331161E-6</v>
      </c>
      <c r="R392" s="29">
        <v>1.4677555100206519E-6</v>
      </c>
      <c r="S392" s="29">
        <v>3.2401349017163739E-6</v>
      </c>
      <c r="T392" s="29">
        <v>2.5398296088496863E-7</v>
      </c>
      <c r="U392" s="29">
        <v>5.6843441598175559E-7</v>
      </c>
      <c r="V392" s="29">
        <v>4.8874261437958921E-7</v>
      </c>
      <c r="W392" s="29">
        <v>1.0457093821969465E-6</v>
      </c>
      <c r="X392" s="29">
        <v>2.266735691591748E-6</v>
      </c>
      <c r="Y392" s="29">
        <v>4.2738798811114975E-7</v>
      </c>
      <c r="Z392" s="29">
        <v>3.5079569897789042E-6</v>
      </c>
      <c r="AA392" s="29">
        <v>2.6155765908697504E-7</v>
      </c>
      <c r="AB392" s="29">
        <v>5.2014165419222991E-8</v>
      </c>
      <c r="AC392" s="29">
        <v>0</v>
      </c>
      <c r="AD392" s="29">
        <v>3.4421844929966028E-8</v>
      </c>
      <c r="AE392" s="29">
        <v>0</v>
      </c>
      <c r="AF392" s="29">
        <v>1.7830256382467269E-8</v>
      </c>
      <c r="AG392" s="29">
        <v>7.8602127473459404E-8</v>
      </c>
      <c r="AH392" s="29">
        <v>0</v>
      </c>
      <c r="AI392" s="29">
        <v>2.5427444594328108E-9</v>
      </c>
      <c r="AJ392" s="29">
        <v>3.6946957493455557E-7</v>
      </c>
      <c r="AK392" s="29">
        <v>7.1565141297469381E-6</v>
      </c>
      <c r="AL392" s="29">
        <v>1.2451800103008281E-5</v>
      </c>
      <c r="AM392" s="29">
        <v>7.923319935798645E-5</v>
      </c>
      <c r="AN392" s="29">
        <v>2.427859726594761E-6</v>
      </c>
      <c r="AO392" s="29">
        <v>5.2461537052295171E-6</v>
      </c>
      <c r="AP392" s="29">
        <v>8.9466612962496583E-7</v>
      </c>
      <c r="AQ392" s="29">
        <v>7.5563635618891567E-5</v>
      </c>
      <c r="AR392" s="29">
        <v>0</v>
      </c>
      <c r="AS392" s="29">
        <v>0</v>
      </c>
      <c r="AT392" s="29">
        <v>0</v>
      </c>
      <c r="AU392" s="29">
        <v>1.3168603800295386E-5</v>
      </c>
      <c r="AV392" s="29">
        <v>3.6466903111431748E-5</v>
      </c>
      <c r="AW392" s="29">
        <v>0</v>
      </c>
      <c r="AX392" s="29">
        <v>0</v>
      </c>
      <c r="AY392" s="29">
        <v>0</v>
      </c>
      <c r="AZ392" s="29">
        <v>0</v>
      </c>
      <c r="BA392" s="29">
        <v>0</v>
      </c>
      <c r="BB392" s="29">
        <v>0</v>
      </c>
      <c r="BC392" s="29">
        <v>0</v>
      </c>
      <c r="BD392" s="29">
        <v>0</v>
      </c>
      <c r="BE392" s="29">
        <v>0</v>
      </c>
      <c r="BF392" s="29">
        <v>0</v>
      </c>
      <c r="BG392" s="29">
        <v>0</v>
      </c>
      <c r="BH392" s="29">
        <v>0</v>
      </c>
      <c r="BI392" s="29">
        <v>0</v>
      </c>
      <c r="BJ392" s="29">
        <v>0</v>
      </c>
      <c r="BK392" s="29">
        <v>0</v>
      </c>
      <c r="BL392" s="29">
        <v>0</v>
      </c>
      <c r="BM392" s="29">
        <v>3.1128587579587474E-5</v>
      </c>
      <c r="BN392" s="29">
        <v>2.046109948139474E-8</v>
      </c>
      <c r="BO392" s="29">
        <v>1.9644137864816003E-5</v>
      </c>
      <c r="BP392" s="29">
        <v>6.4407981699332595E-4</v>
      </c>
      <c r="BQ392" s="29">
        <v>0</v>
      </c>
      <c r="BR392" s="29">
        <v>1.2903434690088034E-3</v>
      </c>
      <c r="BS392" s="29">
        <v>2.95209920295747E-5</v>
      </c>
      <c r="BT392" s="29">
        <v>9.4191964308265597E-6</v>
      </c>
      <c r="BU392" s="29">
        <v>7.8227638732641935E-4</v>
      </c>
      <c r="BV392" s="29">
        <v>7.0423126885543752E-8</v>
      </c>
      <c r="BW392" s="29">
        <v>2.4169572498067282E-5</v>
      </c>
      <c r="BX392" s="29">
        <v>4.3895342969335616E-6</v>
      </c>
      <c r="BY392" s="29">
        <v>4.4153555063530803E-4</v>
      </c>
      <c r="BZ392" s="29">
        <v>5.4025338031351566E-3</v>
      </c>
      <c r="CA392" s="29">
        <v>7.1272312197834253E-4</v>
      </c>
      <c r="CB392" s="29">
        <v>8.0096098827198148E-4</v>
      </c>
      <c r="CC392" s="29">
        <v>0</v>
      </c>
      <c r="CD392" s="29">
        <v>5.0471670692786574E-4</v>
      </c>
      <c r="CE392" s="29">
        <v>2.8566941618919373E-3</v>
      </c>
      <c r="CF392" s="29">
        <v>0</v>
      </c>
      <c r="CG392" s="29">
        <v>0</v>
      </c>
      <c r="CH392" s="29">
        <v>0</v>
      </c>
      <c r="CI392" s="29">
        <v>0</v>
      </c>
      <c r="CJ392" s="29">
        <v>0</v>
      </c>
      <c r="CK392" s="29">
        <v>0</v>
      </c>
      <c r="CL392" s="29">
        <v>0</v>
      </c>
      <c r="CM392" s="29">
        <v>0</v>
      </c>
      <c r="CN392" s="29">
        <v>0</v>
      </c>
      <c r="CO392" s="29">
        <v>0</v>
      </c>
      <c r="CP392" s="29">
        <v>0</v>
      </c>
      <c r="CQ392" s="29">
        <v>0</v>
      </c>
      <c r="CR392" s="29">
        <v>0</v>
      </c>
      <c r="CS392" s="29">
        <v>0</v>
      </c>
      <c r="CT392" s="29">
        <v>0</v>
      </c>
      <c r="CU392" s="29">
        <v>0</v>
      </c>
      <c r="CV392" s="29">
        <v>0</v>
      </c>
      <c r="CW392" s="29">
        <v>0</v>
      </c>
      <c r="CX392" s="29">
        <v>0</v>
      </c>
      <c r="CY392" s="29">
        <v>0</v>
      </c>
      <c r="CZ392" s="29">
        <v>0</v>
      </c>
      <c r="DA392" s="29">
        <v>0</v>
      </c>
      <c r="DB392" s="29">
        <v>0</v>
      </c>
      <c r="DC392" s="29">
        <v>0</v>
      </c>
      <c r="DD392" s="29">
        <v>0</v>
      </c>
      <c r="DE392" s="29">
        <v>0</v>
      </c>
      <c r="DF392" s="29">
        <v>0</v>
      </c>
      <c r="DG392" s="29">
        <v>0</v>
      </c>
      <c r="DH392" s="29">
        <v>0</v>
      </c>
      <c r="DI392" s="29">
        <v>0</v>
      </c>
      <c r="DJ392" s="29">
        <v>0</v>
      </c>
      <c r="DK392" s="29">
        <v>0</v>
      </c>
      <c r="DL392" s="29">
        <v>0</v>
      </c>
      <c r="DM392" s="29">
        <v>0</v>
      </c>
      <c r="DN392" s="29">
        <v>0</v>
      </c>
      <c r="DO392" s="29">
        <v>0</v>
      </c>
      <c r="DP392" s="29">
        <v>0</v>
      </c>
      <c r="DQ392" s="29">
        <v>0</v>
      </c>
      <c r="DR392" s="29">
        <v>0</v>
      </c>
      <c r="DS392" s="29">
        <v>0</v>
      </c>
      <c r="DT392" s="29">
        <v>4.9201195361092687E-4</v>
      </c>
      <c r="DU392" s="29">
        <v>1.3058262877166271E-2</v>
      </c>
      <c r="DV392" s="29">
        <v>2.4361241608858109E-2</v>
      </c>
      <c r="DW392" s="29">
        <v>4.2938016355037689E-2</v>
      </c>
      <c r="DX392" s="29">
        <v>1.4627382915932685E-4</v>
      </c>
      <c r="DY392" s="29">
        <v>1.4450080925598741E-3</v>
      </c>
      <c r="DZ392" s="29">
        <v>1.0815397836267948E-3</v>
      </c>
      <c r="EA392" s="29">
        <v>2.1635228767991066E-2</v>
      </c>
      <c r="EB392" s="29">
        <v>8.9094060240313411E-4</v>
      </c>
      <c r="EC392" s="29">
        <v>0</v>
      </c>
      <c r="ED392" s="29">
        <v>4.8979567363858223E-3</v>
      </c>
      <c r="EE392" s="29">
        <v>2.8855837881565094E-3</v>
      </c>
      <c r="EF392" s="29">
        <v>5.7623023167252541E-4</v>
      </c>
      <c r="EG392" s="29">
        <v>1.8882622243836522E-3</v>
      </c>
      <c r="EH392" s="29">
        <v>2.9520716052502394E-3</v>
      </c>
      <c r="EI392" s="29">
        <v>7.2649330832064152E-3</v>
      </c>
      <c r="EJ392" s="29">
        <v>1.329762046225369E-3</v>
      </c>
      <c r="EK392" s="29">
        <v>5.2880202420055866E-3</v>
      </c>
      <c r="EL392" s="29">
        <v>4.4325401540845633E-4</v>
      </c>
      <c r="EM392" s="29">
        <v>4.8403339460492134E-3</v>
      </c>
      <c r="EN392" s="29">
        <v>9.3703903257846832E-3</v>
      </c>
      <c r="EO392" s="29">
        <v>9.3748224899172783E-3</v>
      </c>
      <c r="EP392" s="29">
        <v>1.4627382624894381E-3</v>
      </c>
      <c r="EQ392" s="29">
        <v>2.9711319133639336E-2</v>
      </c>
      <c r="ER392" s="29">
        <v>2.1985399071127176E-3</v>
      </c>
      <c r="ES392" s="29">
        <v>2.2162700770422816E-4</v>
      </c>
      <c r="ET392" s="29">
        <v>4.189193993806839E-2</v>
      </c>
      <c r="EU392" s="29">
        <v>5.7623019529273733E-5</v>
      </c>
      <c r="EV392" s="29">
        <v>1.4893334591761231E-3</v>
      </c>
      <c r="EW392" s="29">
        <v>7.5264535844326019E-3</v>
      </c>
      <c r="EX392" s="29">
        <v>0</v>
      </c>
      <c r="EY392" s="29">
        <v>6.1080404557287693E-3</v>
      </c>
      <c r="EZ392" s="29">
        <v>1.2752418406307697E-2</v>
      </c>
      <c r="FA392" s="29">
        <v>1.1990020982921124E-2</v>
      </c>
      <c r="FB392" s="29">
        <v>0.11389855295419693</v>
      </c>
      <c r="FC392" s="29">
        <v>1.830638968385756E-3</v>
      </c>
      <c r="FD392" s="29">
        <v>1.8918082118034363E-2</v>
      </c>
      <c r="FE392" s="29">
        <v>3.6568455398082733E-3</v>
      </c>
      <c r="FF392" s="29">
        <v>6.9723855704069138E-3</v>
      </c>
      <c r="FG392" s="29">
        <v>3.1564120203256607E-2</v>
      </c>
      <c r="FH392" s="31"/>
      <c r="FI392" s="31"/>
      <c r="FJ392" s="31"/>
      <c r="FK392" s="31"/>
      <c r="FL392" s="31"/>
      <c r="FM392" s="31"/>
      <c r="FN392" s="31"/>
      <c r="FO392" s="31"/>
      <c r="FP392" s="32"/>
      <c r="FQ392" s="32"/>
      <c r="FR392" s="32"/>
      <c r="FS392" s="32"/>
      <c r="FT392" s="29"/>
      <c r="FU392" s="32"/>
      <c r="FV392" s="32"/>
      <c r="FW392" s="32"/>
      <c r="FX392" s="32"/>
      <c r="FY392" s="32"/>
      <c r="FZ392" s="32"/>
      <c r="GA392" s="32"/>
      <c r="GB392" s="31"/>
      <c r="GC392" s="32"/>
      <c r="GD392" s="50"/>
    </row>
    <row r="393" spans="1:186" x14ac:dyDescent="0.35">
      <c r="A393" s="16" t="s">
        <v>199</v>
      </c>
      <c r="B393" s="14" t="s">
        <v>150</v>
      </c>
      <c r="C393" s="13" t="s">
        <v>24</v>
      </c>
      <c r="D393" s="29">
        <v>0</v>
      </c>
      <c r="E393" s="29">
        <v>0</v>
      </c>
      <c r="F393" s="29">
        <v>4.4554290923315421E-8</v>
      </c>
      <c r="G393" s="29">
        <v>7.6019922801151552E-8</v>
      </c>
      <c r="H393" s="29">
        <v>5.9096310067729974E-9</v>
      </c>
      <c r="I393" s="29">
        <v>1.2017884465365114E-8</v>
      </c>
      <c r="J393" s="29">
        <v>1.6797494950537839E-8</v>
      </c>
      <c r="K393" s="29">
        <v>5.1567347725267609E-8</v>
      </c>
      <c r="L393" s="29">
        <v>1.9092485814553584E-8</v>
      </c>
      <c r="M393" s="29">
        <v>0</v>
      </c>
      <c r="N393" s="29">
        <v>2.8662168194415472E-9</v>
      </c>
      <c r="O393" s="29">
        <v>2.3855155628638158E-9</v>
      </c>
      <c r="P393" s="29">
        <v>1.7796326634567095E-9</v>
      </c>
      <c r="Q393" s="29">
        <v>6.9220122966839881E-9</v>
      </c>
      <c r="R393" s="29">
        <v>6.5430918461117926E-9</v>
      </c>
      <c r="S393" s="29">
        <v>1.4659716107701115E-8</v>
      </c>
      <c r="T393" s="29">
        <v>1.3396256326458911E-9</v>
      </c>
      <c r="U393" s="29">
        <v>2.9981903626463691E-9</v>
      </c>
      <c r="V393" s="29">
        <v>2.5778585932556553E-9</v>
      </c>
      <c r="W393" s="29">
        <v>5.5155635614312359E-9</v>
      </c>
      <c r="X393" s="29">
        <v>9.9858121771490005E-9</v>
      </c>
      <c r="Y393" s="29">
        <v>1.8159408421425383E-9</v>
      </c>
      <c r="Z393" s="29">
        <v>1.49050585207533E-8</v>
      </c>
      <c r="AA393" s="29">
        <v>1.2563897699990889E-9</v>
      </c>
      <c r="AB393" s="29">
        <v>2.4984952995410481E-10</v>
      </c>
      <c r="AC393" s="29">
        <v>0</v>
      </c>
      <c r="AD393" s="29">
        <v>1.6534500157927567E-10</v>
      </c>
      <c r="AE393" s="29">
        <v>0</v>
      </c>
      <c r="AF393" s="29">
        <v>8.5647475223105118E-11</v>
      </c>
      <c r="AG393" s="29">
        <v>3.7756459070337201E-10</v>
      </c>
      <c r="AH393" s="29">
        <v>0</v>
      </c>
      <c r="AI393" s="29">
        <v>1.2214049216474621E-11</v>
      </c>
      <c r="AJ393" s="29">
        <v>2.1774477776403955E-9</v>
      </c>
      <c r="AK393" s="29">
        <v>2.9798354006516092E-8</v>
      </c>
      <c r="AL393" s="29">
        <v>5.4723042097748475E-8</v>
      </c>
      <c r="AM393" s="29">
        <v>3.6939488268217247E-7</v>
      </c>
      <c r="AN393" s="29">
        <v>5.5387231441272888E-6</v>
      </c>
      <c r="AO393" s="29">
        <v>2.1496802560250217E-8</v>
      </c>
      <c r="AP393" s="29">
        <v>4.4467518556245977E-9</v>
      </c>
      <c r="AQ393" s="29">
        <v>3.1701273428552668E-7</v>
      </c>
      <c r="AR393" s="29">
        <v>0</v>
      </c>
      <c r="AS393" s="29">
        <v>0</v>
      </c>
      <c r="AT393" s="29">
        <v>0</v>
      </c>
      <c r="AU393" s="29">
        <v>0</v>
      </c>
      <c r="AV393" s="29">
        <v>0</v>
      </c>
      <c r="AW393" s="29">
        <v>0</v>
      </c>
      <c r="AX393" s="29">
        <v>0</v>
      </c>
      <c r="AY393" s="29">
        <v>0</v>
      </c>
      <c r="AZ393" s="29">
        <v>0</v>
      </c>
      <c r="BA393" s="29">
        <v>0</v>
      </c>
      <c r="BB393" s="29">
        <v>0</v>
      </c>
      <c r="BC393" s="29">
        <v>0</v>
      </c>
      <c r="BD393" s="29">
        <v>0</v>
      </c>
      <c r="BE393" s="29">
        <v>0</v>
      </c>
      <c r="BF393" s="29">
        <v>0</v>
      </c>
      <c r="BG393" s="29">
        <v>0</v>
      </c>
      <c r="BH393" s="29">
        <v>0</v>
      </c>
      <c r="BI393" s="29">
        <v>0</v>
      </c>
      <c r="BJ393" s="29">
        <v>0</v>
      </c>
      <c r="BK393" s="29">
        <v>0</v>
      </c>
      <c r="BL393" s="29">
        <v>0</v>
      </c>
      <c r="BM393" s="29">
        <v>0</v>
      </c>
      <c r="BN393" s="29">
        <v>0</v>
      </c>
      <c r="BO393" s="29">
        <v>0</v>
      </c>
      <c r="BP393" s="29">
        <v>8.7486783741042018E-5</v>
      </c>
      <c r="BQ393" s="29">
        <v>7.6439982876763679E-7</v>
      </c>
      <c r="BR393" s="29">
        <v>1.8978233856614679E-4</v>
      </c>
      <c r="BS393" s="29">
        <v>5.625399062409997E-4</v>
      </c>
      <c r="BT393" s="29">
        <v>1.2080835404049139E-5</v>
      </c>
      <c r="BU393" s="29">
        <v>1.6028254322009161E-5</v>
      </c>
      <c r="BV393" s="29">
        <v>0</v>
      </c>
      <c r="BW393" s="29">
        <v>0</v>
      </c>
      <c r="BX393" s="29">
        <v>1.0398429367342032E-5</v>
      </c>
      <c r="BY393" s="29">
        <v>0</v>
      </c>
      <c r="BZ393" s="29">
        <v>1.0192564513999969E-4</v>
      </c>
      <c r="CA393" s="29">
        <v>2.5523417207296006E-5</v>
      </c>
      <c r="CB393" s="29">
        <v>9.6888898406177759E-4</v>
      </c>
      <c r="CC393" s="29">
        <v>3.2491961610503495E-4</v>
      </c>
      <c r="CD393" s="29">
        <v>2.2819825971964747E-4</v>
      </c>
      <c r="CE393" s="29">
        <v>1.7466030549257994E-3</v>
      </c>
      <c r="CF393" s="29">
        <v>0</v>
      </c>
      <c r="CG393" s="29">
        <v>0</v>
      </c>
      <c r="CH393" s="29">
        <v>0</v>
      </c>
      <c r="CI393" s="29">
        <v>0</v>
      </c>
      <c r="CJ393" s="29">
        <v>0</v>
      </c>
      <c r="CK393" s="29">
        <v>0</v>
      </c>
      <c r="CL393" s="29">
        <v>0</v>
      </c>
      <c r="CM393" s="29">
        <v>0</v>
      </c>
      <c r="CN393" s="29">
        <v>0</v>
      </c>
      <c r="CO393" s="29">
        <v>0</v>
      </c>
      <c r="CP393" s="29">
        <v>0</v>
      </c>
      <c r="CQ393" s="29">
        <v>0</v>
      </c>
      <c r="CR393" s="29">
        <v>0</v>
      </c>
      <c r="CS393" s="29">
        <v>0</v>
      </c>
      <c r="CT393" s="29">
        <v>0</v>
      </c>
      <c r="CU393" s="29">
        <v>0</v>
      </c>
      <c r="CV393" s="29">
        <v>0</v>
      </c>
      <c r="CW393" s="29">
        <v>0</v>
      </c>
      <c r="CX393" s="29">
        <v>0</v>
      </c>
      <c r="CY393" s="29">
        <v>0</v>
      </c>
      <c r="CZ393" s="29">
        <v>0</v>
      </c>
      <c r="DA393" s="29">
        <v>0</v>
      </c>
      <c r="DB393" s="29">
        <v>0</v>
      </c>
      <c r="DC393" s="29">
        <v>0</v>
      </c>
      <c r="DD393" s="29">
        <v>0</v>
      </c>
      <c r="DE393" s="29">
        <v>0</v>
      </c>
      <c r="DF393" s="29">
        <v>0</v>
      </c>
      <c r="DG393" s="29">
        <v>0</v>
      </c>
      <c r="DH393" s="29">
        <v>0</v>
      </c>
      <c r="DI393" s="29">
        <v>0</v>
      </c>
      <c r="DJ393" s="29">
        <v>0</v>
      </c>
      <c r="DK393" s="29">
        <v>0</v>
      </c>
      <c r="DL393" s="29">
        <v>0</v>
      </c>
      <c r="DM393" s="29">
        <v>0</v>
      </c>
      <c r="DN393" s="29">
        <v>0</v>
      </c>
      <c r="DO393" s="29">
        <v>0</v>
      </c>
      <c r="DP393" s="29">
        <v>0</v>
      </c>
      <c r="DQ393" s="29">
        <v>0</v>
      </c>
      <c r="DR393" s="29">
        <v>0</v>
      </c>
      <c r="DS393" s="29">
        <v>0</v>
      </c>
      <c r="DT393" s="29">
        <v>3.0069159038248472E-6</v>
      </c>
      <c r="DU393" s="29">
        <v>0</v>
      </c>
      <c r="DV393" s="29">
        <v>4.4546899857778044E-7</v>
      </c>
      <c r="DW393" s="29">
        <v>2.4500795916537754E-6</v>
      </c>
      <c r="DX393" s="29">
        <v>0</v>
      </c>
      <c r="DY393" s="29">
        <v>1.1136724964444511E-7</v>
      </c>
      <c r="DZ393" s="29">
        <v>8.1298094301018864E-6</v>
      </c>
      <c r="EA393" s="29">
        <v>2.2273449928889022E-7</v>
      </c>
      <c r="EB393" s="29">
        <v>3.3410174182790797E-7</v>
      </c>
      <c r="EC393" s="29">
        <v>0</v>
      </c>
      <c r="ED393" s="29">
        <v>8.9093799715556088E-7</v>
      </c>
      <c r="EE393" s="29">
        <v>1.1136724964444511E-7</v>
      </c>
      <c r="EF393" s="29">
        <v>1.1136724964444511E-7</v>
      </c>
      <c r="EG393" s="29">
        <v>0</v>
      </c>
      <c r="EH393" s="29">
        <v>2.2273449928889022E-7</v>
      </c>
      <c r="EI393" s="29">
        <v>0</v>
      </c>
      <c r="EJ393" s="29">
        <v>1.3364069673116319E-6</v>
      </c>
      <c r="EK393" s="29">
        <v>1.7818759943111218E-6</v>
      </c>
      <c r="EL393" s="29">
        <v>2.2273449928889022E-7</v>
      </c>
      <c r="EM393" s="29">
        <v>6.6820352913055103E-6</v>
      </c>
      <c r="EN393" s="29">
        <v>1.1136724964444511E-7</v>
      </c>
      <c r="EO393" s="29">
        <v>1.1136724964444511E-7</v>
      </c>
      <c r="EP393" s="29">
        <v>1.1136724964444511E-7</v>
      </c>
      <c r="EQ393" s="29">
        <v>8.1298094301018864E-6</v>
      </c>
      <c r="ER393" s="29">
        <v>8.2411770563339815E-6</v>
      </c>
      <c r="ES393" s="29">
        <v>1.6148253052961081E-5</v>
      </c>
      <c r="ET393" s="29">
        <v>5.0115264457417652E-5</v>
      </c>
      <c r="EU393" s="29">
        <v>7.3056915425695479E-5</v>
      </c>
      <c r="EV393" s="29">
        <v>2.8398650465533137E-4</v>
      </c>
      <c r="EW393" s="29">
        <v>4.4546899857778044E-7</v>
      </c>
      <c r="EX393" s="29">
        <v>0</v>
      </c>
      <c r="EY393" s="29">
        <v>2.2273449928889022E-7</v>
      </c>
      <c r="EZ393" s="29">
        <v>7.7957076882739784E-7</v>
      </c>
      <c r="FA393" s="29">
        <v>8.6866457422729582E-6</v>
      </c>
      <c r="FB393" s="29">
        <v>5.5126791266957298E-5</v>
      </c>
      <c r="FC393" s="29">
        <v>3.3410174182790797E-7</v>
      </c>
      <c r="FD393" s="29">
        <v>3.4963749349117279E-3</v>
      </c>
      <c r="FE393" s="29">
        <v>4.053768134326674E-5</v>
      </c>
      <c r="FF393" s="29">
        <v>5.5995455477386713E-4</v>
      </c>
      <c r="FG393" s="29">
        <v>8.446092251688242E-4</v>
      </c>
      <c r="FH393" s="31"/>
      <c r="FI393" s="31"/>
      <c r="FJ393" s="31"/>
      <c r="FK393" s="31"/>
      <c r="FL393" s="31"/>
      <c r="FM393" s="31"/>
      <c r="FN393" s="31"/>
      <c r="FO393" s="31"/>
      <c r="FP393" s="32"/>
      <c r="FQ393" s="32"/>
      <c r="FR393" s="32"/>
      <c r="FS393" s="32"/>
      <c r="FT393" s="29"/>
      <c r="FU393" s="32"/>
      <c r="FV393" s="32"/>
      <c r="FW393" s="32"/>
      <c r="FX393" s="32"/>
      <c r="FY393" s="32"/>
      <c r="FZ393" s="32"/>
      <c r="GA393" s="32"/>
      <c r="GB393" s="31"/>
      <c r="GC393" s="32"/>
      <c r="GD393" s="50"/>
    </row>
    <row r="394" spans="1:186" x14ac:dyDescent="0.35">
      <c r="A394" s="16" t="s">
        <v>199</v>
      </c>
      <c r="B394" s="14" t="s">
        <v>152</v>
      </c>
      <c r="C394" s="13" t="s">
        <v>22</v>
      </c>
      <c r="D394" s="29">
        <v>0</v>
      </c>
      <c r="E394" s="29">
        <v>0</v>
      </c>
      <c r="F394" s="29">
        <v>2.0203130191021046E-7</v>
      </c>
      <c r="G394" s="29">
        <v>3.5331055414644652E-7</v>
      </c>
      <c r="H394" s="29">
        <v>1.1021516144182897E-8</v>
      </c>
      <c r="I394" s="29">
        <v>3.6744019382695114E-8</v>
      </c>
      <c r="J394" s="29">
        <v>4.7851258955233789E-8</v>
      </c>
      <c r="K394" s="29">
        <v>2.1497584157259553E-7</v>
      </c>
      <c r="L394" s="29">
        <v>2.0635820163761309E-8</v>
      </c>
      <c r="M394" s="29">
        <v>0</v>
      </c>
      <c r="N394" s="29">
        <v>1.009235184312729E-8</v>
      </c>
      <c r="O394" s="29">
        <v>8.3997351296716261E-9</v>
      </c>
      <c r="P394" s="29">
        <v>6.2663358946224434E-9</v>
      </c>
      <c r="Q394" s="29">
        <v>2.1816513040562313E-8</v>
      </c>
      <c r="R394" s="29">
        <v>2.7965523230477629E-8</v>
      </c>
      <c r="S394" s="29">
        <v>6.1735121903438994E-8</v>
      </c>
      <c r="T394" s="29">
        <v>4.8392019280640852E-9</v>
      </c>
      <c r="U394" s="29">
        <v>1.0830525809524261E-8</v>
      </c>
      <c r="V394" s="29">
        <v>9.3121386157690722E-9</v>
      </c>
      <c r="W394" s="29">
        <v>1.9924168981333423E-8</v>
      </c>
      <c r="X394" s="29">
        <v>4.3188698839458084E-8</v>
      </c>
      <c r="Y394" s="29">
        <v>8.1431332787929023E-9</v>
      </c>
      <c r="Z394" s="29">
        <v>6.6838005352565233E-8</v>
      </c>
      <c r="AA394" s="29">
        <v>4.9835255921948374E-9</v>
      </c>
      <c r="AB394" s="29">
        <v>9.9103925066401644E-10</v>
      </c>
      <c r="AC394" s="29">
        <v>0</v>
      </c>
      <c r="AD394" s="29">
        <v>6.5584826458575662E-10</v>
      </c>
      <c r="AE394" s="29">
        <v>0</v>
      </c>
      <c r="AF394" s="29">
        <v>3.3972449853258979E-10</v>
      </c>
      <c r="AG394" s="29">
        <v>1.4976265783062104E-9</v>
      </c>
      <c r="AH394" s="29">
        <v>0</v>
      </c>
      <c r="AI394" s="29">
        <v>4.8447568873344338E-11</v>
      </c>
      <c r="AJ394" s="29">
        <v>7.0395986817572975E-9</v>
      </c>
      <c r="AK394" s="29">
        <v>1.363548989274932E-7</v>
      </c>
      <c r="AL394" s="29">
        <v>2.3724733466679027E-7</v>
      </c>
      <c r="AM394" s="29">
        <v>1.5096505876499577E-6</v>
      </c>
      <c r="AN394" s="29">
        <v>4.6258637809160064E-8</v>
      </c>
      <c r="AO394" s="29">
        <v>9.9956317001215211E-8</v>
      </c>
      <c r="AP394" s="29">
        <v>1.7046303923962114E-8</v>
      </c>
      <c r="AQ394" s="29">
        <v>3.0506093935400713E-6</v>
      </c>
      <c r="AR394" s="29">
        <v>0</v>
      </c>
      <c r="AS394" s="29">
        <v>0</v>
      </c>
      <c r="AT394" s="29">
        <v>0</v>
      </c>
      <c r="AU394" s="29">
        <v>0</v>
      </c>
      <c r="AV394" s="29">
        <v>2.8562833449541358E-6</v>
      </c>
      <c r="AW394" s="29">
        <v>0</v>
      </c>
      <c r="AX394" s="29">
        <v>0</v>
      </c>
      <c r="AY394" s="29">
        <v>0</v>
      </c>
      <c r="AZ394" s="29">
        <v>0</v>
      </c>
      <c r="BA394" s="29">
        <v>0</v>
      </c>
      <c r="BB394" s="29">
        <v>0</v>
      </c>
      <c r="BC394" s="29">
        <v>0</v>
      </c>
      <c r="BD394" s="29">
        <v>0</v>
      </c>
      <c r="BE394" s="29">
        <v>0</v>
      </c>
      <c r="BF394" s="29">
        <v>2.4204355213441886E-5</v>
      </c>
      <c r="BG394" s="29">
        <v>0</v>
      </c>
      <c r="BH394" s="29">
        <v>0</v>
      </c>
      <c r="BI394" s="29">
        <v>3.4434084227541462E-5</v>
      </c>
      <c r="BJ394" s="29">
        <v>0</v>
      </c>
      <c r="BK394" s="29">
        <v>7.9567889770260081E-6</v>
      </c>
      <c r="BL394" s="29">
        <v>1.1139504749735352E-5</v>
      </c>
      <c r="BM394" s="29">
        <v>0</v>
      </c>
      <c r="BN394" s="29">
        <v>0</v>
      </c>
      <c r="BO394" s="29">
        <v>4.7740732043166645E-6</v>
      </c>
      <c r="BP394" s="29">
        <v>1.1663157238217536E-5</v>
      </c>
      <c r="BQ394" s="29">
        <v>0</v>
      </c>
      <c r="BR394" s="29">
        <v>5.5122718549682759E-6</v>
      </c>
      <c r="BS394" s="29">
        <v>0</v>
      </c>
      <c r="BT394" s="29">
        <v>2.4846965970937163E-5</v>
      </c>
      <c r="BU394" s="29">
        <v>3.5613004456536146E-6</v>
      </c>
      <c r="BV394" s="29">
        <v>0</v>
      </c>
      <c r="BW394" s="29">
        <v>0</v>
      </c>
      <c r="BX394" s="29">
        <v>2.4754456262598978E-6</v>
      </c>
      <c r="BY394" s="29">
        <v>3.1525527447229251E-5</v>
      </c>
      <c r="BZ394" s="29">
        <v>3.1774776289239526E-5</v>
      </c>
      <c r="CA394" s="29">
        <v>2.323323087694007E-6</v>
      </c>
      <c r="CB394" s="29">
        <v>2.4026383016462205E-6</v>
      </c>
      <c r="CC394" s="29">
        <v>2.7140426936966833E-6</v>
      </c>
      <c r="CD394" s="29">
        <v>0</v>
      </c>
      <c r="CE394" s="29">
        <v>4.8064376460388303E-4</v>
      </c>
      <c r="CF394" s="29">
        <v>0</v>
      </c>
      <c r="CG394" s="29">
        <v>0</v>
      </c>
      <c r="CH394" s="29">
        <v>0</v>
      </c>
      <c r="CI394" s="29">
        <v>0</v>
      </c>
      <c r="CJ394" s="29">
        <v>0</v>
      </c>
      <c r="CK394" s="29">
        <v>0</v>
      </c>
      <c r="CL394" s="29">
        <v>0</v>
      </c>
      <c r="CM394" s="29">
        <v>0</v>
      </c>
      <c r="CN394" s="29">
        <v>0</v>
      </c>
      <c r="CO394" s="29">
        <v>0</v>
      </c>
      <c r="CP394" s="29">
        <v>0</v>
      </c>
      <c r="CQ394" s="29">
        <v>0</v>
      </c>
      <c r="CR394" s="29">
        <v>0</v>
      </c>
      <c r="CS394" s="29">
        <v>0</v>
      </c>
      <c r="CT394" s="29">
        <v>0</v>
      </c>
      <c r="CU394" s="29">
        <v>0</v>
      </c>
      <c r="CV394" s="29">
        <v>0</v>
      </c>
      <c r="CW394" s="29">
        <v>0</v>
      </c>
      <c r="CX394" s="29">
        <v>0</v>
      </c>
      <c r="CY394" s="29">
        <v>0</v>
      </c>
      <c r="CZ394" s="29">
        <v>0</v>
      </c>
      <c r="DA394" s="29">
        <v>0</v>
      </c>
      <c r="DB394" s="29">
        <v>0</v>
      </c>
      <c r="DC394" s="29">
        <v>0</v>
      </c>
      <c r="DD394" s="29">
        <v>0</v>
      </c>
      <c r="DE394" s="29">
        <v>0</v>
      </c>
      <c r="DF394" s="29">
        <v>0</v>
      </c>
      <c r="DG394" s="29">
        <v>0</v>
      </c>
      <c r="DH394" s="29">
        <v>0</v>
      </c>
      <c r="DI394" s="29">
        <v>0</v>
      </c>
      <c r="DJ394" s="29">
        <v>0</v>
      </c>
      <c r="DK394" s="29">
        <v>0</v>
      </c>
      <c r="DL394" s="29">
        <v>0</v>
      </c>
      <c r="DM394" s="29">
        <v>0</v>
      </c>
      <c r="DN394" s="29">
        <v>0</v>
      </c>
      <c r="DO394" s="29">
        <v>0</v>
      </c>
      <c r="DP394" s="29">
        <v>0</v>
      </c>
      <c r="DQ394" s="29">
        <v>0</v>
      </c>
      <c r="DR394" s="29">
        <v>0</v>
      </c>
      <c r="DS394" s="29">
        <v>0</v>
      </c>
      <c r="DT394" s="29">
        <v>0</v>
      </c>
      <c r="DU394" s="29">
        <v>0</v>
      </c>
      <c r="DV394" s="29">
        <v>0</v>
      </c>
      <c r="DW394" s="29">
        <v>0</v>
      </c>
      <c r="DX394" s="29">
        <v>0</v>
      </c>
      <c r="DY394" s="29">
        <v>0</v>
      </c>
      <c r="DZ394" s="29">
        <v>0</v>
      </c>
      <c r="EA394" s="29">
        <v>0</v>
      </c>
      <c r="EB394" s="29">
        <v>0</v>
      </c>
      <c r="EC394" s="29">
        <v>0</v>
      </c>
      <c r="ED394" s="29">
        <v>0</v>
      </c>
      <c r="EE394" s="29">
        <v>0</v>
      </c>
      <c r="EF394" s="29">
        <v>0</v>
      </c>
      <c r="EG394" s="29">
        <v>0</v>
      </c>
      <c r="EH394" s="29">
        <v>0</v>
      </c>
      <c r="EI394" s="29">
        <v>0</v>
      </c>
      <c r="EJ394" s="29">
        <v>0</v>
      </c>
      <c r="EK394" s="29">
        <v>0</v>
      </c>
      <c r="EL394" s="29">
        <v>0</v>
      </c>
      <c r="EM394" s="29">
        <v>0</v>
      </c>
      <c r="EN394" s="29">
        <v>0</v>
      </c>
      <c r="EO394" s="29">
        <v>0</v>
      </c>
      <c r="EP394" s="29">
        <v>0</v>
      </c>
      <c r="EQ394" s="29">
        <v>0</v>
      </c>
      <c r="ER394" s="29">
        <v>0</v>
      </c>
      <c r="ES394" s="29">
        <v>0</v>
      </c>
      <c r="ET394" s="29">
        <v>0</v>
      </c>
      <c r="EU394" s="29">
        <v>0</v>
      </c>
      <c r="EV394" s="29">
        <v>0</v>
      </c>
      <c r="EW394" s="29">
        <v>0</v>
      </c>
      <c r="EX394" s="29">
        <v>0</v>
      </c>
      <c r="EY394" s="29">
        <v>0</v>
      </c>
      <c r="EZ394" s="29">
        <v>0</v>
      </c>
      <c r="FA394" s="29">
        <v>0</v>
      </c>
      <c r="FB394" s="29">
        <v>0</v>
      </c>
      <c r="FC394" s="29">
        <v>0</v>
      </c>
      <c r="FD394" s="29">
        <v>0</v>
      </c>
      <c r="FE394" s="29">
        <v>0</v>
      </c>
      <c r="FF394" s="29">
        <v>0</v>
      </c>
      <c r="FG394" s="29">
        <v>0</v>
      </c>
      <c r="FH394" s="31"/>
      <c r="FI394" s="31"/>
      <c r="FJ394" s="31"/>
      <c r="FK394" s="31"/>
      <c r="FL394" s="31"/>
      <c r="FM394" s="31"/>
      <c r="FN394" s="31"/>
      <c r="FO394" s="31"/>
      <c r="FP394" s="32"/>
      <c r="FQ394" s="32"/>
      <c r="FR394" s="32"/>
      <c r="FS394" s="32"/>
      <c r="FT394" s="29"/>
      <c r="FU394" s="32"/>
      <c r="FV394" s="32"/>
      <c r="FW394" s="32"/>
      <c r="FX394" s="32"/>
      <c r="FY394" s="32"/>
      <c r="FZ394" s="32"/>
      <c r="GA394" s="32"/>
      <c r="GB394" s="31"/>
      <c r="GC394" s="32"/>
      <c r="GD394" s="50"/>
    </row>
    <row r="395" spans="1:186" x14ac:dyDescent="0.35">
      <c r="A395" s="16" t="s">
        <v>199</v>
      </c>
      <c r="B395" s="14" t="s">
        <v>154</v>
      </c>
      <c r="C395" s="13" t="s">
        <v>20</v>
      </c>
      <c r="D395" s="29">
        <v>2.8461925103329122E-4</v>
      </c>
      <c r="E395" s="29">
        <v>1.6250273802143056E-6</v>
      </c>
      <c r="F395" s="29">
        <v>3.9739013300277293E-4</v>
      </c>
      <c r="G395" s="29">
        <v>6.9495232310146093E-4</v>
      </c>
      <c r="H395" s="29">
        <v>2.167902493965812E-5</v>
      </c>
      <c r="I395" s="29">
        <v>7.227448804769665E-5</v>
      </c>
      <c r="J395" s="29">
        <v>9.4122136943042278E-5</v>
      </c>
      <c r="K395" s="29">
        <v>4.2285167728550732E-4</v>
      </c>
      <c r="L395" s="29">
        <v>4.0590100979898125E-5</v>
      </c>
      <c r="M395" s="29">
        <v>0</v>
      </c>
      <c r="N395" s="29">
        <v>1.9851382603519596E-5</v>
      </c>
      <c r="O395" s="29">
        <v>1.6522051737410948E-5</v>
      </c>
      <c r="P395" s="29">
        <v>1.2325714124017395E-5</v>
      </c>
      <c r="Q395" s="29">
        <v>4.2912488424917683E-5</v>
      </c>
      <c r="R395" s="29">
        <v>5.5007432820275426E-5</v>
      </c>
      <c r="S395" s="29">
        <v>1.214313306263648E-4</v>
      </c>
      <c r="T395" s="29">
        <v>9.5185805548680946E-6</v>
      </c>
      <c r="U395" s="29">
        <v>2.1303352696122602E-5</v>
      </c>
      <c r="V395" s="29">
        <v>1.8316724890610203E-5</v>
      </c>
      <c r="W395" s="29">
        <v>3.9190304960357025E-5</v>
      </c>
      <c r="X395" s="29">
        <v>8.4951003373134881E-5</v>
      </c>
      <c r="Y395" s="29">
        <v>1.6017324014683254E-5</v>
      </c>
      <c r="Z395" s="29">
        <v>1.314685505349189E-4</v>
      </c>
      <c r="AA395" s="29">
        <v>9.8024602266377769E-6</v>
      </c>
      <c r="AB395" s="29">
        <v>1.9493475065246457E-6</v>
      </c>
      <c r="AC395" s="29">
        <v>0</v>
      </c>
      <c r="AD395" s="29">
        <v>1.2900358115075505E-6</v>
      </c>
      <c r="AE395" s="29">
        <v>0</v>
      </c>
      <c r="AF395" s="29">
        <v>6.6822889266404673E-7</v>
      </c>
      <c r="AG395" s="29">
        <v>2.9457910386554431E-6</v>
      </c>
      <c r="AH395" s="29">
        <v>0</v>
      </c>
      <c r="AI395" s="29">
        <v>9.5295057178645948E-8</v>
      </c>
      <c r="AJ395" s="29">
        <v>1.3846700312569737E-5</v>
      </c>
      <c r="AK395" s="29">
        <v>2.6820640778169036E-4</v>
      </c>
      <c r="AL395" s="29">
        <v>4.6665911213494837E-4</v>
      </c>
      <c r="AM395" s="29">
        <v>6.873981561511755E-3</v>
      </c>
      <c r="AN395" s="29">
        <v>9.0989495220128447E-5</v>
      </c>
      <c r="AO395" s="29">
        <v>1.9661137775983661E-4</v>
      </c>
      <c r="AP395" s="29">
        <v>3.3529620850458741E-5</v>
      </c>
      <c r="AQ395" s="29">
        <v>2.8319167904555798E-3</v>
      </c>
      <c r="AR395" s="29">
        <v>0</v>
      </c>
      <c r="AS395" s="29">
        <v>0</v>
      </c>
      <c r="AT395" s="29">
        <v>0</v>
      </c>
      <c r="AU395" s="29">
        <v>1.6952803605363442E-7</v>
      </c>
      <c r="AV395" s="29">
        <v>4.1962408658946515E-8</v>
      </c>
      <c r="AW395" s="29">
        <v>2.9842642135236019E-8</v>
      </c>
      <c r="AX395" s="29">
        <v>0</v>
      </c>
      <c r="AY395" s="29">
        <v>8.9066256592218451E-9</v>
      </c>
      <c r="AZ395" s="29">
        <v>0</v>
      </c>
      <c r="BA395" s="29">
        <v>0</v>
      </c>
      <c r="BB395" s="29">
        <v>0</v>
      </c>
      <c r="BC395" s="29">
        <v>1.6145527581556962E-8</v>
      </c>
      <c r="BD395" s="29">
        <v>0</v>
      </c>
      <c r="BE395" s="29">
        <v>0</v>
      </c>
      <c r="BF395" s="29">
        <v>0</v>
      </c>
      <c r="BG395" s="29">
        <v>0</v>
      </c>
      <c r="BH395" s="29">
        <v>0</v>
      </c>
      <c r="BI395" s="29">
        <v>0</v>
      </c>
      <c r="BJ395" s="29">
        <v>0</v>
      </c>
      <c r="BK395" s="29">
        <v>0</v>
      </c>
      <c r="BL395" s="29">
        <v>0</v>
      </c>
      <c r="BM395" s="29">
        <v>0</v>
      </c>
      <c r="BN395" s="29">
        <v>0</v>
      </c>
      <c r="BO395" s="29">
        <v>2.0758536223297597E-8</v>
      </c>
      <c r="BP395" s="29">
        <v>1.9374633097868355E-7</v>
      </c>
      <c r="BQ395" s="29">
        <v>0</v>
      </c>
      <c r="BR395" s="29">
        <v>2.3534438398087332E-8</v>
      </c>
      <c r="BS395" s="29">
        <v>0</v>
      </c>
      <c r="BT395" s="29">
        <v>6.838527522035065E-10</v>
      </c>
      <c r="BU395" s="29">
        <v>3.3360316592734307E-5</v>
      </c>
      <c r="BV395" s="29">
        <v>0</v>
      </c>
      <c r="BW395" s="29">
        <v>2.0740889894454995E-8</v>
      </c>
      <c r="BX395" s="29">
        <v>5.3280240308595239E-7</v>
      </c>
      <c r="BY395" s="29">
        <v>2.4218291372335443E-8</v>
      </c>
      <c r="BZ395" s="29">
        <v>0</v>
      </c>
      <c r="CA395" s="29">
        <v>3.8847788346174639E-6</v>
      </c>
      <c r="CB395" s="29">
        <v>0</v>
      </c>
      <c r="CC395" s="29">
        <v>0</v>
      </c>
      <c r="CD395" s="29">
        <v>0</v>
      </c>
      <c r="CE395" s="29">
        <v>2.1731511878897436E-5</v>
      </c>
      <c r="CF395" s="29">
        <v>0</v>
      </c>
      <c r="CG395" s="29">
        <v>0</v>
      </c>
      <c r="CH395" s="29">
        <v>0</v>
      </c>
      <c r="CI395" s="29">
        <v>0</v>
      </c>
      <c r="CJ395" s="29">
        <v>0</v>
      </c>
      <c r="CK395" s="29">
        <v>0</v>
      </c>
      <c r="CL395" s="29">
        <v>0</v>
      </c>
      <c r="CM395" s="29">
        <v>0</v>
      </c>
      <c r="CN395" s="29">
        <v>0</v>
      </c>
      <c r="CO395" s="29">
        <v>0</v>
      </c>
      <c r="CP395" s="29">
        <v>0</v>
      </c>
      <c r="CQ395" s="29">
        <v>0</v>
      </c>
      <c r="CR395" s="29">
        <v>0</v>
      </c>
      <c r="CS395" s="29">
        <v>0</v>
      </c>
      <c r="CT395" s="29">
        <v>0</v>
      </c>
      <c r="CU395" s="29">
        <v>0</v>
      </c>
      <c r="CV395" s="29">
        <v>0</v>
      </c>
      <c r="CW395" s="29">
        <v>0</v>
      </c>
      <c r="CX395" s="29">
        <v>0</v>
      </c>
      <c r="CY395" s="29">
        <v>0</v>
      </c>
      <c r="CZ395" s="29">
        <v>0</v>
      </c>
      <c r="DA395" s="29">
        <v>0</v>
      </c>
      <c r="DB395" s="29">
        <v>0</v>
      </c>
      <c r="DC395" s="29">
        <v>0</v>
      </c>
      <c r="DD395" s="29">
        <v>0</v>
      </c>
      <c r="DE395" s="29">
        <v>0</v>
      </c>
      <c r="DF395" s="29">
        <v>0</v>
      </c>
      <c r="DG395" s="29">
        <v>0</v>
      </c>
      <c r="DH395" s="29">
        <v>0</v>
      </c>
      <c r="DI395" s="29">
        <v>0</v>
      </c>
      <c r="DJ395" s="29">
        <v>0</v>
      </c>
      <c r="DK395" s="29">
        <v>0</v>
      </c>
      <c r="DL395" s="29">
        <v>0</v>
      </c>
      <c r="DM395" s="29">
        <v>0</v>
      </c>
      <c r="DN395" s="29">
        <v>0</v>
      </c>
      <c r="DO395" s="29">
        <v>0</v>
      </c>
      <c r="DP395" s="29">
        <v>0</v>
      </c>
      <c r="DQ395" s="29">
        <v>0</v>
      </c>
      <c r="DR395" s="29">
        <v>0</v>
      </c>
      <c r="DS395" s="29">
        <v>0</v>
      </c>
      <c r="DT395" s="29">
        <v>0</v>
      </c>
      <c r="DU395" s="29">
        <v>0</v>
      </c>
      <c r="DV395" s="29">
        <v>0</v>
      </c>
      <c r="DW395" s="29">
        <v>0</v>
      </c>
      <c r="DX395" s="29">
        <v>0</v>
      </c>
      <c r="DY395" s="29">
        <v>0</v>
      </c>
      <c r="DZ395" s="29">
        <v>0</v>
      </c>
      <c r="EA395" s="29">
        <v>0</v>
      </c>
      <c r="EB395" s="29">
        <v>0</v>
      </c>
      <c r="EC395" s="29">
        <v>0</v>
      </c>
      <c r="ED395" s="29">
        <v>0</v>
      </c>
      <c r="EE395" s="29">
        <v>0</v>
      </c>
      <c r="EF395" s="29">
        <v>0</v>
      </c>
      <c r="EG395" s="29">
        <v>0</v>
      </c>
      <c r="EH395" s="29">
        <v>0</v>
      </c>
      <c r="EI395" s="29">
        <v>0</v>
      </c>
      <c r="EJ395" s="29">
        <v>0</v>
      </c>
      <c r="EK395" s="29">
        <v>0</v>
      </c>
      <c r="EL395" s="29">
        <v>0</v>
      </c>
      <c r="EM395" s="29">
        <v>0</v>
      </c>
      <c r="EN395" s="29">
        <v>0</v>
      </c>
      <c r="EO395" s="29">
        <v>0</v>
      </c>
      <c r="EP395" s="29">
        <v>0</v>
      </c>
      <c r="EQ395" s="29">
        <v>0</v>
      </c>
      <c r="ER395" s="29">
        <v>0</v>
      </c>
      <c r="ES395" s="29">
        <v>0</v>
      </c>
      <c r="ET395" s="29">
        <v>0</v>
      </c>
      <c r="EU395" s="29">
        <v>0</v>
      </c>
      <c r="EV395" s="29">
        <v>0</v>
      </c>
      <c r="EW395" s="29">
        <v>0</v>
      </c>
      <c r="EX395" s="29">
        <v>0</v>
      </c>
      <c r="EY395" s="29">
        <v>0</v>
      </c>
      <c r="EZ395" s="29">
        <v>0</v>
      </c>
      <c r="FA395" s="29">
        <v>0</v>
      </c>
      <c r="FB395" s="29">
        <v>0</v>
      </c>
      <c r="FC395" s="29">
        <v>0</v>
      </c>
      <c r="FD395" s="29">
        <v>0</v>
      </c>
      <c r="FE395" s="29">
        <v>0</v>
      </c>
      <c r="FF395" s="29">
        <v>0</v>
      </c>
      <c r="FG395" s="29">
        <v>0</v>
      </c>
      <c r="FH395" s="31"/>
      <c r="FI395" s="31"/>
      <c r="FJ395" s="31"/>
      <c r="FK395" s="31"/>
      <c r="FL395" s="31"/>
      <c r="FM395" s="31"/>
      <c r="FN395" s="31"/>
      <c r="FO395" s="31"/>
      <c r="FP395" s="32"/>
      <c r="FQ395" s="32"/>
      <c r="FR395" s="32"/>
      <c r="FS395" s="32"/>
      <c r="FT395" s="29"/>
      <c r="FU395" s="32"/>
      <c r="FV395" s="32"/>
      <c r="FW395" s="32"/>
      <c r="FX395" s="32"/>
      <c r="FY395" s="32"/>
      <c r="FZ395" s="32"/>
      <c r="GA395" s="32"/>
      <c r="GB395" s="31"/>
      <c r="GC395" s="32"/>
      <c r="GD395" s="50"/>
    </row>
    <row r="396" spans="1:186" x14ac:dyDescent="0.35">
      <c r="A396" s="16" t="s">
        <v>199</v>
      </c>
      <c r="B396" s="14" t="s">
        <v>156</v>
      </c>
      <c r="C396" s="13" t="s">
        <v>18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  <c r="AC396" s="29">
        <v>0</v>
      </c>
      <c r="AD396" s="29">
        <v>0</v>
      </c>
      <c r="AE396" s="29">
        <v>0</v>
      </c>
      <c r="AF396" s="29">
        <v>0</v>
      </c>
      <c r="AG396" s="29">
        <v>0</v>
      </c>
      <c r="AH396" s="29">
        <v>0</v>
      </c>
      <c r="AI396" s="29">
        <v>0</v>
      </c>
      <c r="AJ396" s="29">
        <v>0</v>
      </c>
      <c r="AK396" s="29">
        <v>0</v>
      </c>
      <c r="AL396" s="29">
        <v>0</v>
      </c>
      <c r="AM396" s="29">
        <v>0</v>
      </c>
      <c r="AN396" s="29">
        <v>0</v>
      </c>
      <c r="AO396" s="29">
        <v>0</v>
      </c>
      <c r="AP396" s="29">
        <v>0</v>
      </c>
      <c r="AQ396" s="29">
        <v>0</v>
      </c>
      <c r="AR396" s="29">
        <v>0</v>
      </c>
      <c r="AS396" s="29">
        <v>0</v>
      </c>
      <c r="AT396" s="29">
        <v>0</v>
      </c>
      <c r="AU396" s="29">
        <v>0</v>
      </c>
      <c r="AV396" s="29">
        <v>0</v>
      </c>
      <c r="AW396" s="29">
        <v>0</v>
      </c>
      <c r="AX396" s="29">
        <v>0</v>
      </c>
      <c r="AY396" s="29">
        <v>0</v>
      </c>
      <c r="AZ396" s="29">
        <v>0</v>
      </c>
      <c r="BA396" s="29">
        <v>0</v>
      </c>
      <c r="BB396" s="29">
        <v>0</v>
      </c>
      <c r="BC396" s="29">
        <v>0</v>
      </c>
      <c r="BD396" s="29">
        <v>0</v>
      </c>
      <c r="BE396" s="29">
        <v>0</v>
      </c>
      <c r="BF396" s="29">
        <v>0</v>
      </c>
      <c r="BG396" s="29">
        <v>0</v>
      </c>
      <c r="BH396" s="29">
        <v>0</v>
      </c>
      <c r="BI396" s="29">
        <v>0</v>
      </c>
      <c r="BJ396" s="29">
        <v>0</v>
      </c>
      <c r="BK396" s="29">
        <v>0</v>
      </c>
      <c r="BL396" s="29">
        <v>0</v>
      </c>
      <c r="BM396" s="29">
        <v>0</v>
      </c>
      <c r="BN396" s="29">
        <v>0</v>
      </c>
      <c r="BO396" s="29">
        <v>0</v>
      </c>
      <c r="BP396" s="29">
        <v>0</v>
      </c>
      <c r="BQ396" s="29">
        <v>0</v>
      </c>
      <c r="BR396" s="29">
        <v>0</v>
      </c>
      <c r="BS396" s="29">
        <v>0</v>
      </c>
      <c r="BT396" s="29">
        <v>0</v>
      </c>
      <c r="BU396" s="29">
        <v>0</v>
      </c>
      <c r="BV396" s="29">
        <v>0</v>
      </c>
      <c r="BW396" s="29">
        <v>0</v>
      </c>
      <c r="BX396" s="29">
        <v>0</v>
      </c>
      <c r="BY396" s="29">
        <v>0</v>
      </c>
      <c r="BZ396" s="29">
        <v>0</v>
      </c>
      <c r="CA396" s="29">
        <v>0</v>
      </c>
      <c r="CB396" s="29">
        <v>0</v>
      </c>
      <c r="CC396" s="29">
        <v>0</v>
      </c>
      <c r="CD396" s="29">
        <v>0</v>
      </c>
      <c r="CE396" s="29">
        <v>0</v>
      </c>
      <c r="CF396" s="29">
        <v>0</v>
      </c>
      <c r="CG396" s="29">
        <v>0</v>
      </c>
      <c r="CH396" s="29">
        <v>0</v>
      </c>
      <c r="CI396" s="29">
        <v>0</v>
      </c>
      <c r="CJ396" s="29">
        <v>0</v>
      </c>
      <c r="CK396" s="29">
        <v>0</v>
      </c>
      <c r="CL396" s="29">
        <v>0</v>
      </c>
      <c r="CM396" s="29">
        <v>0</v>
      </c>
      <c r="CN396" s="29">
        <v>0</v>
      </c>
      <c r="CO396" s="29">
        <v>0</v>
      </c>
      <c r="CP396" s="29">
        <v>0</v>
      </c>
      <c r="CQ396" s="29">
        <v>0</v>
      </c>
      <c r="CR396" s="29">
        <v>0</v>
      </c>
      <c r="CS396" s="29">
        <v>0</v>
      </c>
      <c r="CT396" s="29">
        <v>0</v>
      </c>
      <c r="CU396" s="29">
        <v>0</v>
      </c>
      <c r="CV396" s="29">
        <v>0</v>
      </c>
      <c r="CW396" s="29">
        <v>0</v>
      </c>
      <c r="CX396" s="29">
        <v>0</v>
      </c>
      <c r="CY396" s="29">
        <v>0</v>
      </c>
      <c r="CZ396" s="29">
        <v>0</v>
      </c>
      <c r="DA396" s="29">
        <v>0</v>
      </c>
      <c r="DB396" s="29">
        <v>0</v>
      </c>
      <c r="DC396" s="29">
        <v>0</v>
      </c>
      <c r="DD396" s="29">
        <v>0</v>
      </c>
      <c r="DE396" s="29">
        <v>0</v>
      </c>
      <c r="DF396" s="29">
        <v>0</v>
      </c>
      <c r="DG396" s="29">
        <v>0</v>
      </c>
      <c r="DH396" s="29">
        <v>0</v>
      </c>
      <c r="DI396" s="29">
        <v>0</v>
      </c>
      <c r="DJ396" s="29">
        <v>0</v>
      </c>
      <c r="DK396" s="29">
        <v>0</v>
      </c>
      <c r="DL396" s="29">
        <v>0</v>
      </c>
      <c r="DM396" s="29">
        <v>0</v>
      </c>
      <c r="DN396" s="29">
        <v>0</v>
      </c>
      <c r="DO396" s="29">
        <v>0</v>
      </c>
      <c r="DP396" s="29">
        <v>0</v>
      </c>
      <c r="DQ396" s="29">
        <v>0</v>
      </c>
      <c r="DR396" s="29">
        <v>0</v>
      </c>
      <c r="DS396" s="29">
        <v>0</v>
      </c>
      <c r="DT396" s="29">
        <v>0</v>
      </c>
      <c r="DU396" s="29">
        <v>0</v>
      </c>
      <c r="DV396" s="29">
        <v>0</v>
      </c>
      <c r="DW396" s="29">
        <v>0</v>
      </c>
      <c r="DX396" s="29">
        <v>0</v>
      </c>
      <c r="DY396" s="29">
        <v>0</v>
      </c>
      <c r="DZ396" s="29">
        <v>0</v>
      </c>
      <c r="EA396" s="29">
        <v>0</v>
      </c>
      <c r="EB396" s="29">
        <v>0</v>
      </c>
      <c r="EC396" s="29">
        <v>0</v>
      </c>
      <c r="ED396" s="29">
        <v>0</v>
      </c>
      <c r="EE396" s="29">
        <v>0</v>
      </c>
      <c r="EF396" s="29">
        <v>0</v>
      </c>
      <c r="EG396" s="29">
        <v>0</v>
      </c>
      <c r="EH396" s="29">
        <v>0</v>
      </c>
      <c r="EI396" s="29">
        <v>0</v>
      </c>
      <c r="EJ396" s="29">
        <v>0</v>
      </c>
      <c r="EK396" s="29">
        <v>0</v>
      </c>
      <c r="EL396" s="29">
        <v>0</v>
      </c>
      <c r="EM396" s="29">
        <v>0</v>
      </c>
      <c r="EN396" s="29">
        <v>0</v>
      </c>
      <c r="EO396" s="29">
        <v>0</v>
      </c>
      <c r="EP396" s="29">
        <v>0</v>
      </c>
      <c r="EQ396" s="29">
        <v>0</v>
      </c>
      <c r="ER396" s="29">
        <v>0</v>
      </c>
      <c r="ES396" s="29">
        <v>0</v>
      </c>
      <c r="ET396" s="29">
        <v>0</v>
      </c>
      <c r="EU396" s="29">
        <v>0</v>
      </c>
      <c r="EV396" s="29">
        <v>0</v>
      </c>
      <c r="EW396" s="29">
        <v>0</v>
      </c>
      <c r="EX396" s="29">
        <v>0</v>
      </c>
      <c r="EY396" s="29">
        <v>0</v>
      </c>
      <c r="EZ396" s="29">
        <v>0</v>
      </c>
      <c r="FA396" s="29">
        <v>0</v>
      </c>
      <c r="FB396" s="29">
        <v>0</v>
      </c>
      <c r="FC396" s="29">
        <v>0</v>
      </c>
      <c r="FD396" s="29">
        <v>0</v>
      </c>
      <c r="FE396" s="29">
        <v>0</v>
      </c>
      <c r="FF396" s="29">
        <v>0</v>
      </c>
      <c r="FG396" s="29">
        <v>0</v>
      </c>
      <c r="FH396" s="31"/>
      <c r="FI396" s="31"/>
      <c r="FJ396" s="31"/>
      <c r="FK396" s="31"/>
      <c r="FL396" s="31"/>
      <c r="FM396" s="31"/>
      <c r="FN396" s="31"/>
      <c r="FO396" s="31"/>
      <c r="FP396" s="32"/>
      <c r="FQ396" s="32"/>
      <c r="FR396" s="32"/>
      <c r="FS396" s="32"/>
      <c r="FT396" s="29"/>
      <c r="FU396" s="32"/>
      <c r="FV396" s="32"/>
      <c r="FW396" s="32"/>
      <c r="FX396" s="32"/>
      <c r="FY396" s="32"/>
      <c r="FZ396" s="32"/>
      <c r="GA396" s="32"/>
      <c r="GB396" s="31"/>
      <c r="GC396" s="32"/>
      <c r="GD396" s="50"/>
    </row>
    <row r="397" spans="1:186" x14ac:dyDescent="0.35">
      <c r="A397" s="16" t="s">
        <v>199</v>
      </c>
      <c r="B397" s="14" t="s">
        <v>158</v>
      </c>
      <c r="C397" s="13" t="s">
        <v>16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0</v>
      </c>
      <c r="AC397" s="29">
        <v>0</v>
      </c>
      <c r="AD397" s="29">
        <v>0</v>
      </c>
      <c r="AE397" s="29">
        <v>0</v>
      </c>
      <c r="AF397" s="29">
        <v>0</v>
      </c>
      <c r="AG397" s="29">
        <v>0</v>
      </c>
      <c r="AH397" s="29">
        <v>0</v>
      </c>
      <c r="AI397" s="29">
        <v>0</v>
      </c>
      <c r="AJ397" s="29">
        <v>0</v>
      </c>
      <c r="AK397" s="29">
        <v>0</v>
      </c>
      <c r="AL397" s="29">
        <v>0</v>
      </c>
      <c r="AM397" s="29">
        <v>0</v>
      </c>
      <c r="AN397" s="29">
        <v>0</v>
      </c>
      <c r="AO397" s="29">
        <v>0</v>
      </c>
      <c r="AP397" s="29">
        <v>0</v>
      </c>
      <c r="AQ397" s="29">
        <v>0</v>
      </c>
      <c r="AR397" s="29">
        <v>0</v>
      </c>
      <c r="AS397" s="29">
        <v>0</v>
      </c>
      <c r="AT397" s="29">
        <v>0</v>
      </c>
      <c r="AU397" s="29">
        <v>0</v>
      </c>
      <c r="AV397" s="29">
        <v>0</v>
      </c>
      <c r="AW397" s="29">
        <v>0</v>
      </c>
      <c r="AX397" s="29">
        <v>0</v>
      </c>
      <c r="AY397" s="29">
        <v>0</v>
      </c>
      <c r="AZ397" s="29">
        <v>0</v>
      </c>
      <c r="BA397" s="29">
        <v>0</v>
      </c>
      <c r="BB397" s="29">
        <v>0</v>
      </c>
      <c r="BC397" s="29">
        <v>0</v>
      </c>
      <c r="BD397" s="29">
        <v>0</v>
      </c>
      <c r="BE397" s="29">
        <v>0</v>
      </c>
      <c r="BF397" s="29">
        <v>0</v>
      </c>
      <c r="BG397" s="29">
        <v>0</v>
      </c>
      <c r="BH397" s="29">
        <v>0</v>
      </c>
      <c r="BI397" s="29">
        <v>0</v>
      </c>
      <c r="BJ397" s="29">
        <v>0</v>
      </c>
      <c r="BK397" s="29">
        <v>0</v>
      </c>
      <c r="BL397" s="29">
        <v>0</v>
      </c>
      <c r="BM397" s="29">
        <v>0</v>
      </c>
      <c r="BN397" s="29">
        <v>0</v>
      </c>
      <c r="BO397" s="29">
        <v>0</v>
      </c>
      <c r="BP397" s="29">
        <v>0</v>
      </c>
      <c r="BQ397" s="29">
        <v>0</v>
      </c>
      <c r="BR397" s="29">
        <v>0</v>
      </c>
      <c r="BS397" s="29">
        <v>0</v>
      </c>
      <c r="BT397" s="29">
        <v>0</v>
      </c>
      <c r="BU397" s="29">
        <v>0</v>
      </c>
      <c r="BV397" s="29">
        <v>0</v>
      </c>
      <c r="BW397" s="29">
        <v>0</v>
      </c>
      <c r="BX397" s="29">
        <v>0</v>
      </c>
      <c r="BY397" s="29">
        <v>0</v>
      </c>
      <c r="BZ397" s="29">
        <v>0</v>
      </c>
      <c r="CA397" s="29">
        <v>0</v>
      </c>
      <c r="CB397" s="29">
        <v>0</v>
      </c>
      <c r="CC397" s="29">
        <v>0</v>
      </c>
      <c r="CD397" s="29">
        <v>0</v>
      </c>
      <c r="CE397" s="29">
        <v>0</v>
      </c>
      <c r="CF397" s="29">
        <v>0</v>
      </c>
      <c r="CG397" s="29">
        <v>0</v>
      </c>
      <c r="CH397" s="29">
        <v>0</v>
      </c>
      <c r="CI397" s="29">
        <v>0</v>
      </c>
      <c r="CJ397" s="29">
        <v>0</v>
      </c>
      <c r="CK397" s="29">
        <v>0</v>
      </c>
      <c r="CL397" s="29">
        <v>0</v>
      </c>
      <c r="CM397" s="29">
        <v>0</v>
      </c>
      <c r="CN397" s="29">
        <v>0</v>
      </c>
      <c r="CO397" s="29">
        <v>0</v>
      </c>
      <c r="CP397" s="29">
        <v>0</v>
      </c>
      <c r="CQ397" s="29">
        <v>0</v>
      </c>
      <c r="CR397" s="29">
        <v>0</v>
      </c>
      <c r="CS397" s="29">
        <v>0</v>
      </c>
      <c r="CT397" s="29">
        <v>0</v>
      </c>
      <c r="CU397" s="29">
        <v>0</v>
      </c>
      <c r="CV397" s="29">
        <v>0</v>
      </c>
      <c r="CW397" s="29">
        <v>0</v>
      </c>
      <c r="CX397" s="29">
        <v>0</v>
      </c>
      <c r="CY397" s="29">
        <v>0</v>
      </c>
      <c r="CZ397" s="29">
        <v>0</v>
      </c>
      <c r="DA397" s="29">
        <v>0</v>
      </c>
      <c r="DB397" s="29">
        <v>0</v>
      </c>
      <c r="DC397" s="29">
        <v>0</v>
      </c>
      <c r="DD397" s="29">
        <v>0</v>
      </c>
      <c r="DE397" s="29">
        <v>0</v>
      </c>
      <c r="DF397" s="29">
        <v>0</v>
      </c>
      <c r="DG397" s="29">
        <v>0</v>
      </c>
      <c r="DH397" s="29">
        <v>0</v>
      </c>
      <c r="DI397" s="29">
        <v>0</v>
      </c>
      <c r="DJ397" s="29">
        <v>0</v>
      </c>
      <c r="DK397" s="29">
        <v>0</v>
      </c>
      <c r="DL397" s="29">
        <v>0</v>
      </c>
      <c r="DM397" s="29">
        <v>0</v>
      </c>
      <c r="DN397" s="29">
        <v>0</v>
      </c>
      <c r="DO397" s="29">
        <v>0</v>
      </c>
      <c r="DP397" s="29">
        <v>0</v>
      </c>
      <c r="DQ397" s="29">
        <v>0</v>
      </c>
      <c r="DR397" s="29">
        <v>0</v>
      </c>
      <c r="DS397" s="29">
        <v>0</v>
      </c>
      <c r="DT397" s="29">
        <v>0</v>
      </c>
      <c r="DU397" s="29">
        <v>0</v>
      </c>
      <c r="DV397" s="29">
        <v>0</v>
      </c>
      <c r="DW397" s="29">
        <v>0</v>
      </c>
      <c r="DX397" s="29">
        <v>0</v>
      </c>
      <c r="DY397" s="29">
        <v>0</v>
      </c>
      <c r="DZ397" s="29">
        <v>0</v>
      </c>
      <c r="EA397" s="29">
        <v>0</v>
      </c>
      <c r="EB397" s="29">
        <v>0</v>
      </c>
      <c r="EC397" s="29">
        <v>0</v>
      </c>
      <c r="ED397" s="29">
        <v>0</v>
      </c>
      <c r="EE397" s="29">
        <v>0</v>
      </c>
      <c r="EF397" s="29">
        <v>0</v>
      </c>
      <c r="EG397" s="29">
        <v>0</v>
      </c>
      <c r="EH397" s="29">
        <v>0</v>
      </c>
      <c r="EI397" s="29">
        <v>0</v>
      </c>
      <c r="EJ397" s="29">
        <v>0</v>
      </c>
      <c r="EK397" s="29">
        <v>0</v>
      </c>
      <c r="EL397" s="29">
        <v>0</v>
      </c>
      <c r="EM397" s="29">
        <v>0</v>
      </c>
      <c r="EN397" s="29">
        <v>0</v>
      </c>
      <c r="EO397" s="29">
        <v>0</v>
      </c>
      <c r="EP397" s="29">
        <v>0</v>
      </c>
      <c r="EQ397" s="29">
        <v>0</v>
      </c>
      <c r="ER397" s="29">
        <v>0</v>
      </c>
      <c r="ES397" s="29">
        <v>0</v>
      </c>
      <c r="ET397" s="29">
        <v>0</v>
      </c>
      <c r="EU397" s="29">
        <v>0</v>
      </c>
      <c r="EV397" s="29">
        <v>0</v>
      </c>
      <c r="EW397" s="29">
        <v>0</v>
      </c>
      <c r="EX397" s="29">
        <v>0</v>
      </c>
      <c r="EY397" s="29">
        <v>0</v>
      </c>
      <c r="EZ397" s="29">
        <v>0</v>
      </c>
      <c r="FA397" s="29">
        <v>0</v>
      </c>
      <c r="FB397" s="29">
        <v>0</v>
      </c>
      <c r="FC397" s="29">
        <v>0</v>
      </c>
      <c r="FD397" s="29">
        <v>0</v>
      </c>
      <c r="FE397" s="29">
        <v>0</v>
      </c>
      <c r="FF397" s="29">
        <v>0</v>
      </c>
      <c r="FG397" s="29">
        <v>0</v>
      </c>
      <c r="FH397" s="31"/>
      <c r="FI397" s="31"/>
      <c r="FJ397" s="31"/>
      <c r="FK397" s="31"/>
      <c r="FL397" s="31"/>
      <c r="FM397" s="31"/>
      <c r="FN397" s="31"/>
      <c r="FO397" s="31"/>
      <c r="FP397" s="32"/>
      <c r="FQ397" s="32"/>
      <c r="FR397" s="32"/>
      <c r="FS397" s="32"/>
      <c r="FT397" s="29"/>
      <c r="FU397" s="32"/>
      <c r="FV397" s="32"/>
      <c r="FW397" s="32"/>
      <c r="FX397" s="32"/>
      <c r="FY397" s="32"/>
      <c r="FZ397" s="32"/>
      <c r="GA397" s="32"/>
      <c r="GB397" s="31"/>
      <c r="GC397" s="32"/>
      <c r="GD397" s="50"/>
    </row>
    <row r="398" spans="1:186" x14ac:dyDescent="0.35">
      <c r="A398" s="16" t="s">
        <v>199</v>
      </c>
      <c r="B398" s="14" t="s">
        <v>160</v>
      </c>
      <c r="C398" s="13" t="s">
        <v>14</v>
      </c>
      <c r="D398" s="29">
        <v>0</v>
      </c>
      <c r="E398" s="29">
        <v>0</v>
      </c>
      <c r="F398" s="29">
        <v>0</v>
      </c>
      <c r="G398" s="29">
        <v>1.3121835945639759E-4</v>
      </c>
      <c r="H398" s="29">
        <v>0</v>
      </c>
      <c r="I398" s="29">
        <v>0</v>
      </c>
      <c r="J398" s="29">
        <v>2.0078905436093919E-5</v>
      </c>
      <c r="K398" s="29">
        <v>0</v>
      </c>
      <c r="L398" s="29">
        <v>2.0054854394402355E-4</v>
      </c>
      <c r="M398" s="29">
        <v>0</v>
      </c>
      <c r="N398" s="29">
        <v>3.1955406302586198E-4</v>
      </c>
      <c r="O398" s="29">
        <v>2.6596075622364879E-4</v>
      </c>
      <c r="P398" s="29">
        <v>1.9841095490846783E-4</v>
      </c>
      <c r="Q398" s="29">
        <v>0</v>
      </c>
      <c r="R398" s="29">
        <v>0</v>
      </c>
      <c r="S398" s="29">
        <v>1.883684890344739E-4</v>
      </c>
      <c r="T398" s="29">
        <v>9.8558175523066893E-6</v>
      </c>
      <c r="U398" s="29">
        <v>2.2058116883272305E-5</v>
      </c>
      <c r="V398" s="29">
        <v>1.8965676645166241E-5</v>
      </c>
      <c r="W398" s="29">
        <v>4.0578794141765684E-5</v>
      </c>
      <c r="X398" s="29">
        <v>0</v>
      </c>
      <c r="Y398" s="29">
        <v>4.5954537199577317E-5</v>
      </c>
      <c r="Z398" s="29">
        <v>3.7719018291682005E-4</v>
      </c>
      <c r="AA398" s="29">
        <v>0</v>
      </c>
      <c r="AB398" s="29">
        <v>0</v>
      </c>
      <c r="AC398" s="29">
        <v>0</v>
      </c>
      <c r="AD398" s="29">
        <v>0</v>
      </c>
      <c r="AE398" s="29">
        <v>0</v>
      </c>
      <c r="AF398" s="29">
        <v>0</v>
      </c>
      <c r="AG398" s="29">
        <v>0</v>
      </c>
      <c r="AH398" s="29">
        <v>0</v>
      </c>
      <c r="AI398" s="29">
        <v>0</v>
      </c>
      <c r="AJ398" s="29">
        <v>4.9969643441727385E-5</v>
      </c>
      <c r="AK398" s="29">
        <v>0</v>
      </c>
      <c r="AL398" s="29">
        <v>0</v>
      </c>
      <c r="AM398" s="29">
        <v>2.4178332751034759E-5</v>
      </c>
      <c r="AN398" s="29">
        <v>1.1436920613050461E-3</v>
      </c>
      <c r="AO398" s="29">
        <v>1.0965217370539904E-3</v>
      </c>
      <c r="AP398" s="29">
        <v>0</v>
      </c>
      <c r="AQ398" s="29">
        <v>6.83951610699296E-3</v>
      </c>
      <c r="AR398" s="29">
        <v>0</v>
      </c>
      <c r="AS398" s="29">
        <v>0</v>
      </c>
      <c r="AT398" s="29">
        <v>0</v>
      </c>
      <c r="AU398" s="29">
        <v>0</v>
      </c>
      <c r="AV398" s="29">
        <v>0</v>
      </c>
      <c r="AW398" s="29">
        <v>0</v>
      </c>
      <c r="AX398" s="29">
        <v>0</v>
      </c>
      <c r="AY398" s="29">
        <v>0</v>
      </c>
      <c r="AZ398" s="29">
        <v>0</v>
      </c>
      <c r="BA398" s="29">
        <v>0</v>
      </c>
      <c r="BB398" s="29">
        <v>0</v>
      </c>
      <c r="BC398" s="29">
        <v>0</v>
      </c>
      <c r="BD398" s="29">
        <v>0</v>
      </c>
      <c r="BE398" s="29">
        <v>0</v>
      </c>
      <c r="BF398" s="29">
        <v>0</v>
      </c>
      <c r="BG398" s="29">
        <v>0</v>
      </c>
      <c r="BH398" s="29">
        <v>0</v>
      </c>
      <c r="BI398" s="29">
        <v>0</v>
      </c>
      <c r="BJ398" s="29">
        <v>0</v>
      </c>
      <c r="BK398" s="29">
        <v>0</v>
      </c>
      <c r="BL398" s="29">
        <v>0</v>
      </c>
      <c r="BM398" s="29">
        <v>0</v>
      </c>
      <c r="BN398" s="29">
        <v>0</v>
      </c>
      <c r="BO398" s="29">
        <v>0</v>
      </c>
      <c r="BP398" s="29">
        <v>0</v>
      </c>
      <c r="BQ398" s="29">
        <v>0</v>
      </c>
      <c r="BR398" s="29">
        <v>0</v>
      </c>
      <c r="BS398" s="29">
        <v>0</v>
      </c>
      <c r="BT398" s="29">
        <v>0</v>
      </c>
      <c r="BU398" s="29">
        <v>0</v>
      </c>
      <c r="BV398" s="29">
        <v>0</v>
      </c>
      <c r="BW398" s="29">
        <v>0</v>
      </c>
      <c r="BX398" s="29">
        <v>0</v>
      </c>
      <c r="BY398" s="29">
        <v>0</v>
      </c>
      <c r="BZ398" s="29">
        <v>0</v>
      </c>
      <c r="CA398" s="29">
        <v>0</v>
      </c>
      <c r="CB398" s="29">
        <v>0</v>
      </c>
      <c r="CC398" s="29">
        <v>0</v>
      </c>
      <c r="CD398" s="29">
        <v>0</v>
      </c>
      <c r="CE398" s="29">
        <v>0</v>
      </c>
      <c r="CF398" s="29">
        <v>0</v>
      </c>
      <c r="CG398" s="29">
        <v>0</v>
      </c>
      <c r="CH398" s="29">
        <v>0</v>
      </c>
      <c r="CI398" s="29">
        <v>0</v>
      </c>
      <c r="CJ398" s="29">
        <v>0</v>
      </c>
      <c r="CK398" s="29">
        <v>0</v>
      </c>
      <c r="CL398" s="29">
        <v>0</v>
      </c>
      <c r="CM398" s="29">
        <v>0</v>
      </c>
      <c r="CN398" s="29">
        <v>0</v>
      </c>
      <c r="CO398" s="29">
        <v>0</v>
      </c>
      <c r="CP398" s="29">
        <v>0</v>
      </c>
      <c r="CQ398" s="29">
        <v>0</v>
      </c>
      <c r="CR398" s="29">
        <v>0</v>
      </c>
      <c r="CS398" s="29">
        <v>0</v>
      </c>
      <c r="CT398" s="29">
        <v>0</v>
      </c>
      <c r="CU398" s="29">
        <v>0</v>
      </c>
      <c r="CV398" s="29">
        <v>0</v>
      </c>
      <c r="CW398" s="29">
        <v>0</v>
      </c>
      <c r="CX398" s="29">
        <v>0</v>
      </c>
      <c r="CY398" s="29">
        <v>0</v>
      </c>
      <c r="CZ398" s="29">
        <v>0</v>
      </c>
      <c r="DA398" s="29">
        <v>0</v>
      </c>
      <c r="DB398" s="29">
        <v>0</v>
      </c>
      <c r="DC398" s="29">
        <v>0</v>
      </c>
      <c r="DD398" s="29">
        <v>0</v>
      </c>
      <c r="DE398" s="29">
        <v>0</v>
      </c>
      <c r="DF398" s="29">
        <v>0</v>
      </c>
      <c r="DG398" s="29">
        <v>0</v>
      </c>
      <c r="DH398" s="29">
        <v>0</v>
      </c>
      <c r="DI398" s="29">
        <v>0</v>
      </c>
      <c r="DJ398" s="29">
        <v>0</v>
      </c>
      <c r="DK398" s="29">
        <v>0</v>
      </c>
      <c r="DL398" s="29">
        <v>0</v>
      </c>
      <c r="DM398" s="29">
        <v>0</v>
      </c>
      <c r="DN398" s="29">
        <v>0</v>
      </c>
      <c r="DO398" s="29">
        <v>0</v>
      </c>
      <c r="DP398" s="29">
        <v>0</v>
      </c>
      <c r="DQ398" s="29">
        <v>0</v>
      </c>
      <c r="DR398" s="29">
        <v>0</v>
      </c>
      <c r="DS398" s="29">
        <v>0</v>
      </c>
      <c r="DT398" s="29">
        <v>4.3708692828658968E-5</v>
      </c>
      <c r="DU398" s="29">
        <v>2.5390943392267218E-6</v>
      </c>
      <c r="DV398" s="29">
        <v>1.4799291966482997E-4</v>
      </c>
      <c r="DW398" s="29">
        <v>1.0319604916730896E-4</v>
      </c>
      <c r="DX398" s="29">
        <v>1.8136385904199415E-7</v>
      </c>
      <c r="DY398" s="29">
        <v>7.2545543616797659E-7</v>
      </c>
      <c r="DZ398" s="29">
        <v>1.8136385904199415E-7</v>
      </c>
      <c r="EA398" s="29">
        <v>5.6222802413685713E-6</v>
      </c>
      <c r="EB398" s="29">
        <v>7.2545543616797659E-7</v>
      </c>
      <c r="EC398" s="29">
        <v>0</v>
      </c>
      <c r="ED398" s="29">
        <v>2.9562312192865647E-5</v>
      </c>
      <c r="EE398" s="29">
        <v>2.4048850173130631E-4</v>
      </c>
      <c r="EF398" s="29">
        <v>2.7748672437155619E-5</v>
      </c>
      <c r="EG398" s="29">
        <v>5.2595523811760359E-6</v>
      </c>
      <c r="EH398" s="29">
        <v>1.3420926734397653E-5</v>
      </c>
      <c r="EI398" s="29">
        <v>1.8136387325284886E-6</v>
      </c>
      <c r="EJ398" s="29">
        <v>2.9925040507805534E-5</v>
      </c>
      <c r="EK398" s="29">
        <v>1.596002111909911E-4</v>
      </c>
      <c r="EL398" s="29">
        <v>1.2096970749553293E-4</v>
      </c>
      <c r="EM398" s="29">
        <v>1.8680479115573689E-5</v>
      </c>
      <c r="EN398" s="29">
        <v>2.9018217446719063E-6</v>
      </c>
      <c r="EO398" s="29">
        <v>1.0881832395170932E-6</v>
      </c>
      <c r="EP398" s="29">
        <v>3.6272771808398829E-7</v>
      </c>
      <c r="EQ398" s="29">
        <v>1.2695471696133609E-6</v>
      </c>
      <c r="ER398" s="29">
        <v>1.8136385904199415E-7</v>
      </c>
      <c r="ES398" s="29">
        <v>0</v>
      </c>
      <c r="ET398" s="29">
        <v>3.9900055526231881E-6</v>
      </c>
      <c r="EU398" s="29">
        <v>0</v>
      </c>
      <c r="EV398" s="29">
        <v>1.323956257692771E-5</v>
      </c>
      <c r="EW398" s="29">
        <v>7.2545543616797659E-7</v>
      </c>
      <c r="EX398" s="29">
        <v>0</v>
      </c>
      <c r="EY398" s="29">
        <v>7.2545543616797659E-7</v>
      </c>
      <c r="EZ398" s="29">
        <v>4.8007015720941126E-4</v>
      </c>
      <c r="FA398" s="29">
        <v>1.0881832395170932E-6</v>
      </c>
      <c r="FB398" s="29">
        <v>1.3783654139842838E-5</v>
      </c>
      <c r="FC398" s="29">
        <v>7.4359186328365467E-6</v>
      </c>
      <c r="FD398" s="29">
        <v>1.8136385904199415E-7</v>
      </c>
      <c r="FE398" s="29">
        <v>1.4563518925569952E-4</v>
      </c>
      <c r="FF398" s="29">
        <v>4.3345964513719082E-5</v>
      </c>
      <c r="FG398" s="29">
        <v>3.262373385950923E-3</v>
      </c>
      <c r="FH398" s="31"/>
      <c r="FI398" s="31"/>
      <c r="FJ398" s="31"/>
      <c r="FK398" s="31"/>
      <c r="FL398" s="31"/>
      <c r="FM398" s="31"/>
      <c r="FN398" s="31"/>
      <c r="FO398" s="31"/>
      <c r="FP398" s="32"/>
      <c r="FQ398" s="32"/>
      <c r="FR398" s="32"/>
      <c r="FS398" s="32"/>
      <c r="FT398" s="29"/>
      <c r="FU398" s="32"/>
      <c r="FV398" s="32"/>
      <c r="FW398" s="32"/>
      <c r="FX398" s="32"/>
      <c r="FY398" s="32"/>
      <c r="FZ398" s="32"/>
      <c r="GA398" s="32"/>
      <c r="GB398" s="31"/>
      <c r="GC398" s="32"/>
      <c r="GD398" s="50"/>
    </row>
    <row r="399" spans="1:186" x14ac:dyDescent="0.35">
      <c r="A399" s="16" t="s">
        <v>199</v>
      </c>
      <c r="B399" s="14" t="s">
        <v>162</v>
      </c>
      <c r="C399" s="13" t="s">
        <v>12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  <c r="AC399" s="29">
        <v>0</v>
      </c>
      <c r="AD399" s="29">
        <v>0</v>
      </c>
      <c r="AE399" s="29">
        <v>0</v>
      </c>
      <c r="AF399" s="29">
        <v>0</v>
      </c>
      <c r="AG399" s="29">
        <v>0</v>
      </c>
      <c r="AH399" s="29">
        <v>0</v>
      </c>
      <c r="AI399" s="29">
        <v>0</v>
      </c>
      <c r="AJ399" s="29">
        <v>0</v>
      </c>
      <c r="AK399" s="29">
        <v>0</v>
      </c>
      <c r="AL399" s="29">
        <v>0</v>
      </c>
      <c r="AM399" s="29">
        <v>0</v>
      </c>
      <c r="AN399" s="29">
        <v>0</v>
      </c>
      <c r="AO399" s="29">
        <v>0</v>
      </c>
      <c r="AP399" s="29">
        <v>0</v>
      </c>
      <c r="AQ399" s="29">
        <v>0</v>
      </c>
      <c r="AR399" s="29">
        <v>0</v>
      </c>
      <c r="AS399" s="29">
        <v>0</v>
      </c>
      <c r="AT399" s="29">
        <v>0</v>
      </c>
      <c r="AU399" s="29">
        <v>0</v>
      </c>
      <c r="AV399" s="29">
        <v>0</v>
      </c>
      <c r="AW399" s="29">
        <v>0</v>
      </c>
      <c r="AX399" s="29">
        <v>0</v>
      </c>
      <c r="AY399" s="29">
        <v>0</v>
      </c>
      <c r="AZ399" s="29">
        <v>0</v>
      </c>
      <c r="BA399" s="29">
        <v>0</v>
      </c>
      <c r="BB399" s="29">
        <v>0</v>
      </c>
      <c r="BC399" s="29">
        <v>0</v>
      </c>
      <c r="BD399" s="29">
        <v>0</v>
      </c>
      <c r="BE399" s="29">
        <v>0</v>
      </c>
      <c r="BF399" s="29">
        <v>0</v>
      </c>
      <c r="BG399" s="29">
        <v>0</v>
      </c>
      <c r="BH399" s="29">
        <v>0</v>
      </c>
      <c r="BI399" s="29">
        <v>0</v>
      </c>
      <c r="BJ399" s="29">
        <v>0</v>
      </c>
      <c r="BK399" s="29">
        <v>0</v>
      </c>
      <c r="BL399" s="29">
        <v>0</v>
      </c>
      <c r="BM399" s="29">
        <v>0</v>
      </c>
      <c r="BN399" s="29">
        <v>0</v>
      </c>
      <c r="BO399" s="29">
        <v>0</v>
      </c>
      <c r="BP399" s="29">
        <v>0</v>
      </c>
      <c r="BQ399" s="29">
        <v>0</v>
      </c>
      <c r="BR399" s="29">
        <v>0</v>
      </c>
      <c r="BS399" s="29">
        <v>0</v>
      </c>
      <c r="BT399" s="29">
        <v>0</v>
      </c>
      <c r="BU399" s="29">
        <v>0</v>
      </c>
      <c r="BV399" s="29">
        <v>0</v>
      </c>
      <c r="BW399" s="29">
        <v>0</v>
      </c>
      <c r="BX399" s="29">
        <v>0</v>
      </c>
      <c r="BY399" s="29">
        <v>0</v>
      </c>
      <c r="BZ399" s="29">
        <v>0</v>
      </c>
      <c r="CA399" s="29">
        <v>0</v>
      </c>
      <c r="CB399" s="29">
        <v>0</v>
      </c>
      <c r="CC399" s="29">
        <v>0</v>
      </c>
      <c r="CD399" s="29">
        <v>0</v>
      </c>
      <c r="CE399" s="29">
        <v>0</v>
      </c>
      <c r="CF399" s="29">
        <v>0</v>
      </c>
      <c r="CG399" s="29">
        <v>0</v>
      </c>
      <c r="CH399" s="29">
        <v>0</v>
      </c>
      <c r="CI399" s="29">
        <v>0</v>
      </c>
      <c r="CJ399" s="29">
        <v>0</v>
      </c>
      <c r="CK399" s="29">
        <v>0</v>
      </c>
      <c r="CL399" s="29">
        <v>0</v>
      </c>
      <c r="CM399" s="29">
        <v>0</v>
      </c>
      <c r="CN399" s="29">
        <v>0</v>
      </c>
      <c r="CO399" s="29">
        <v>0</v>
      </c>
      <c r="CP399" s="29">
        <v>0</v>
      </c>
      <c r="CQ399" s="29">
        <v>0</v>
      </c>
      <c r="CR399" s="29">
        <v>0</v>
      </c>
      <c r="CS399" s="29">
        <v>0</v>
      </c>
      <c r="CT399" s="29">
        <v>0</v>
      </c>
      <c r="CU399" s="29">
        <v>0</v>
      </c>
      <c r="CV399" s="29">
        <v>0</v>
      </c>
      <c r="CW399" s="29">
        <v>0</v>
      </c>
      <c r="CX399" s="29">
        <v>0</v>
      </c>
      <c r="CY399" s="29">
        <v>0</v>
      </c>
      <c r="CZ399" s="29">
        <v>0</v>
      </c>
      <c r="DA399" s="29">
        <v>0</v>
      </c>
      <c r="DB399" s="29">
        <v>0</v>
      </c>
      <c r="DC399" s="29">
        <v>0</v>
      </c>
      <c r="DD399" s="29">
        <v>0</v>
      </c>
      <c r="DE399" s="29">
        <v>0</v>
      </c>
      <c r="DF399" s="29">
        <v>0</v>
      </c>
      <c r="DG399" s="29">
        <v>0</v>
      </c>
      <c r="DH399" s="29">
        <v>0</v>
      </c>
      <c r="DI399" s="29">
        <v>0</v>
      </c>
      <c r="DJ399" s="29">
        <v>0</v>
      </c>
      <c r="DK399" s="29">
        <v>0</v>
      </c>
      <c r="DL399" s="29">
        <v>0</v>
      </c>
      <c r="DM399" s="29">
        <v>0</v>
      </c>
      <c r="DN399" s="29">
        <v>0</v>
      </c>
      <c r="DO399" s="29">
        <v>0</v>
      </c>
      <c r="DP399" s="29">
        <v>0</v>
      </c>
      <c r="DQ399" s="29">
        <v>0</v>
      </c>
      <c r="DR399" s="29">
        <v>0</v>
      </c>
      <c r="DS399" s="29">
        <v>0</v>
      </c>
      <c r="DT399" s="29">
        <v>0</v>
      </c>
      <c r="DU399" s="29">
        <v>0</v>
      </c>
      <c r="DV399" s="29">
        <v>0</v>
      </c>
      <c r="DW399" s="29">
        <v>0</v>
      </c>
      <c r="DX399" s="29">
        <v>0</v>
      </c>
      <c r="DY399" s="29">
        <v>0</v>
      </c>
      <c r="DZ399" s="29">
        <v>0</v>
      </c>
      <c r="EA399" s="29">
        <v>0</v>
      </c>
      <c r="EB399" s="29">
        <v>0</v>
      </c>
      <c r="EC399" s="29">
        <v>0</v>
      </c>
      <c r="ED399" s="29">
        <v>0</v>
      </c>
      <c r="EE399" s="29">
        <v>0</v>
      </c>
      <c r="EF399" s="29">
        <v>0</v>
      </c>
      <c r="EG399" s="29">
        <v>0</v>
      </c>
      <c r="EH399" s="29">
        <v>0</v>
      </c>
      <c r="EI399" s="29">
        <v>0</v>
      </c>
      <c r="EJ399" s="29">
        <v>0</v>
      </c>
      <c r="EK399" s="29">
        <v>0</v>
      </c>
      <c r="EL399" s="29">
        <v>0</v>
      </c>
      <c r="EM399" s="29">
        <v>0</v>
      </c>
      <c r="EN399" s="29">
        <v>0</v>
      </c>
      <c r="EO399" s="29">
        <v>0</v>
      </c>
      <c r="EP399" s="29">
        <v>0</v>
      </c>
      <c r="EQ399" s="29">
        <v>0</v>
      </c>
      <c r="ER399" s="29">
        <v>0</v>
      </c>
      <c r="ES399" s="29">
        <v>0</v>
      </c>
      <c r="ET399" s="29">
        <v>0</v>
      </c>
      <c r="EU399" s="29">
        <v>0</v>
      </c>
      <c r="EV399" s="29">
        <v>0</v>
      </c>
      <c r="EW399" s="29">
        <v>0</v>
      </c>
      <c r="EX399" s="29">
        <v>0</v>
      </c>
      <c r="EY399" s="29">
        <v>0</v>
      </c>
      <c r="EZ399" s="29">
        <v>0</v>
      </c>
      <c r="FA399" s="29">
        <v>0</v>
      </c>
      <c r="FB399" s="29">
        <v>0</v>
      </c>
      <c r="FC399" s="29">
        <v>0</v>
      </c>
      <c r="FD399" s="29">
        <v>0</v>
      </c>
      <c r="FE399" s="29">
        <v>0</v>
      </c>
      <c r="FF399" s="29">
        <v>0</v>
      </c>
      <c r="FG399" s="29">
        <v>0</v>
      </c>
      <c r="FH399" s="31"/>
      <c r="FI399" s="31"/>
      <c r="FJ399" s="31"/>
      <c r="FK399" s="31"/>
      <c r="FL399" s="31"/>
      <c r="FM399" s="31"/>
      <c r="FN399" s="31"/>
      <c r="FO399" s="31"/>
      <c r="FP399" s="32"/>
      <c r="FQ399" s="32"/>
      <c r="FR399" s="32"/>
      <c r="FS399" s="32"/>
      <c r="FT399" s="29"/>
      <c r="FU399" s="32"/>
      <c r="FV399" s="32"/>
      <c r="FW399" s="32"/>
      <c r="FX399" s="32"/>
      <c r="FY399" s="32"/>
      <c r="FZ399" s="32"/>
      <c r="GA399" s="32"/>
      <c r="GB399" s="31"/>
      <c r="GC399" s="32"/>
      <c r="GD399" s="50"/>
    </row>
    <row r="400" spans="1:186" x14ac:dyDescent="0.35">
      <c r="A400" s="16" t="s">
        <v>199</v>
      </c>
      <c r="B400" s="14" t="s">
        <v>164</v>
      </c>
      <c r="C400" s="13" t="s">
        <v>10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29">
        <v>0</v>
      </c>
      <c r="AG400" s="29">
        <v>0</v>
      </c>
      <c r="AH400" s="29">
        <v>0</v>
      </c>
      <c r="AI400" s="29">
        <v>0</v>
      </c>
      <c r="AJ400" s="29">
        <v>0</v>
      </c>
      <c r="AK400" s="29">
        <v>0</v>
      </c>
      <c r="AL400" s="29">
        <v>0</v>
      </c>
      <c r="AM400" s="29">
        <v>0</v>
      </c>
      <c r="AN400" s="29">
        <v>0</v>
      </c>
      <c r="AO400" s="29">
        <v>0</v>
      </c>
      <c r="AP400" s="29">
        <v>0</v>
      </c>
      <c r="AQ400" s="29">
        <v>0</v>
      </c>
      <c r="AR400" s="29">
        <v>0</v>
      </c>
      <c r="AS400" s="29">
        <v>0</v>
      </c>
      <c r="AT400" s="29">
        <v>0</v>
      </c>
      <c r="AU400" s="29">
        <v>0</v>
      </c>
      <c r="AV400" s="29">
        <v>0</v>
      </c>
      <c r="AW400" s="29">
        <v>0</v>
      </c>
      <c r="AX400" s="29">
        <v>0</v>
      </c>
      <c r="AY400" s="29">
        <v>0</v>
      </c>
      <c r="AZ400" s="29">
        <v>0</v>
      </c>
      <c r="BA400" s="29">
        <v>0</v>
      </c>
      <c r="BB400" s="29">
        <v>0</v>
      </c>
      <c r="BC400" s="29">
        <v>0</v>
      </c>
      <c r="BD400" s="29">
        <v>0</v>
      </c>
      <c r="BE400" s="29">
        <v>0</v>
      </c>
      <c r="BF400" s="29">
        <v>0</v>
      </c>
      <c r="BG400" s="29">
        <v>0</v>
      </c>
      <c r="BH400" s="29">
        <v>0</v>
      </c>
      <c r="BI400" s="29">
        <v>0</v>
      </c>
      <c r="BJ400" s="29">
        <v>0</v>
      </c>
      <c r="BK400" s="29">
        <v>0</v>
      </c>
      <c r="BL400" s="29">
        <v>0</v>
      </c>
      <c r="BM400" s="29">
        <v>0</v>
      </c>
      <c r="BN400" s="29">
        <v>0</v>
      </c>
      <c r="BO400" s="29">
        <v>0</v>
      </c>
      <c r="BP400" s="29">
        <v>0</v>
      </c>
      <c r="BQ400" s="29">
        <v>0</v>
      </c>
      <c r="BR400" s="29">
        <v>0</v>
      </c>
      <c r="BS400" s="29">
        <v>0</v>
      </c>
      <c r="BT400" s="29">
        <v>0</v>
      </c>
      <c r="BU400" s="29">
        <v>0</v>
      </c>
      <c r="BV400" s="29">
        <v>0</v>
      </c>
      <c r="BW400" s="29">
        <v>0</v>
      </c>
      <c r="BX400" s="29">
        <v>0</v>
      </c>
      <c r="BY400" s="29">
        <v>0</v>
      </c>
      <c r="BZ400" s="29">
        <v>0</v>
      </c>
      <c r="CA400" s="29">
        <v>0</v>
      </c>
      <c r="CB400" s="29">
        <v>0</v>
      </c>
      <c r="CC400" s="29">
        <v>0</v>
      </c>
      <c r="CD400" s="29">
        <v>0</v>
      </c>
      <c r="CE400" s="29">
        <v>0</v>
      </c>
      <c r="CF400" s="29">
        <v>0</v>
      </c>
      <c r="CG400" s="29">
        <v>0</v>
      </c>
      <c r="CH400" s="29">
        <v>0</v>
      </c>
      <c r="CI400" s="29">
        <v>0</v>
      </c>
      <c r="CJ400" s="29">
        <v>0</v>
      </c>
      <c r="CK400" s="29">
        <v>0</v>
      </c>
      <c r="CL400" s="29">
        <v>0</v>
      </c>
      <c r="CM400" s="29">
        <v>0</v>
      </c>
      <c r="CN400" s="29">
        <v>0</v>
      </c>
      <c r="CO400" s="29">
        <v>0</v>
      </c>
      <c r="CP400" s="29">
        <v>0</v>
      </c>
      <c r="CQ400" s="29">
        <v>0</v>
      </c>
      <c r="CR400" s="29">
        <v>0</v>
      </c>
      <c r="CS400" s="29">
        <v>0</v>
      </c>
      <c r="CT400" s="29">
        <v>0</v>
      </c>
      <c r="CU400" s="29">
        <v>0</v>
      </c>
      <c r="CV400" s="29">
        <v>0</v>
      </c>
      <c r="CW400" s="29">
        <v>0</v>
      </c>
      <c r="CX400" s="29">
        <v>0</v>
      </c>
      <c r="CY400" s="29">
        <v>0</v>
      </c>
      <c r="CZ400" s="29">
        <v>0</v>
      </c>
      <c r="DA400" s="29">
        <v>0</v>
      </c>
      <c r="DB400" s="29">
        <v>0</v>
      </c>
      <c r="DC400" s="29">
        <v>0</v>
      </c>
      <c r="DD400" s="29">
        <v>0</v>
      </c>
      <c r="DE400" s="29">
        <v>0</v>
      </c>
      <c r="DF400" s="29">
        <v>0</v>
      </c>
      <c r="DG400" s="29">
        <v>0</v>
      </c>
      <c r="DH400" s="29">
        <v>0</v>
      </c>
      <c r="DI400" s="29">
        <v>0</v>
      </c>
      <c r="DJ400" s="29">
        <v>0</v>
      </c>
      <c r="DK400" s="29">
        <v>0</v>
      </c>
      <c r="DL400" s="29">
        <v>0</v>
      </c>
      <c r="DM400" s="29">
        <v>0</v>
      </c>
      <c r="DN400" s="29">
        <v>0</v>
      </c>
      <c r="DO400" s="29">
        <v>0</v>
      </c>
      <c r="DP400" s="29">
        <v>0</v>
      </c>
      <c r="DQ400" s="29">
        <v>0</v>
      </c>
      <c r="DR400" s="29">
        <v>0</v>
      </c>
      <c r="DS400" s="29">
        <v>0</v>
      </c>
      <c r="DT400" s="29">
        <v>0</v>
      </c>
      <c r="DU400" s="29">
        <v>0</v>
      </c>
      <c r="DV400" s="29">
        <v>0</v>
      </c>
      <c r="DW400" s="29">
        <v>0</v>
      </c>
      <c r="DX400" s="29">
        <v>0</v>
      </c>
      <c r="DY400" s="29">
        <v>0</v>
      </c>
      <c r="DZ400" s="29">
        <v>0</v>
      </c>
      <c r="EA400" s="29">
        <v>0</v>
      </c>
      <c r="EB400" s="29">
        <v>0</v>
      </c>
      <c r="EC400" s="29">
        <v>0</v>
      </c>
      <c r="ED400" s="29">
        <v>0</v>
      </c>
      <c r="EE400" s="29">
        <v>0</v>
      </c>
      <c r="EF400" s="29">
        <v>0</v>
      </c>
      <c r="EG400" s="29">
        <v>0</v>
      </c>
      <c r="EH400" s="29">
        <v>0</v>
      </c>
      <c r="EI400" s="29">
        <v>0</v>
      </c>
      <c r="EJ400" s="29">
        <v>0</v>
      </c>
      <c r="EK400" s="29">
        <v>0</v>
      </c>
      <c r="EL400" s="29">
        <v>0</v>
      </c>
      <c r="EM400" s="29">
        <v>0</v>
      </c>
      <c r="EN400" s="29">
        <v>0</v>
      </c>
      <c r="EO400" s="29">
        <v>0</v>
      </c>
      <c r="EP400" s="29">
        <v>0</v>
      </c>
      <c r="EQ400" s="29">
        <v>0</v>
      </c>
      <c r="ER400" s="29">
        <v>0</v>
      </c>
      <c r="ES400" s="29">
        <v>0</v>
      </c>
      <c r="ET400" s="29">
        <v>0</v>
      </c>
      <c r="EU400" s="29">
        <v>0</v>
      </c>
      <c r="EV400" s="29">
        <v>0</v>
      </c>
      <c r="EW400" s="29">
        <v>0</v>
      </c>
      <c r="EX400" s="29">
        <v>0</v>
      </c>
      <c r="EY400" s="29">
        <v>0</v>
      </c>
      <c r="EZ400" s="29">
        <v>0</v>
      </c>
      <c r="FA400" s="29">
        <v>0</v>
      </c>
      <c r="FB400" s="29">
        <v>0</v>
      </c>
      <c r="FC400" s="29">
        <v>0</v>
      </c>
      <c r="FD400" s="29">
        <v>0</v>
      </c>
      <c r="FE400" s="29">
        <v>0</v>
      </c>
      <c r="FF400" s="29">
        <v>0</v>
      </c>
      <c r="FG400" s="29">
        <v>0</v>
      </c>
      <c r="FH400" s="31"/>
      <c r="FI400" s="31"/>
      <c r="FJ400" s="31"/>
      <c r="FK400" s="31"/>
      <c r="FL400" s="31"/>
      <c r="FM400" s="31"/>
      <c r="FN400" s="31"/>
      <c r="FO400" s="31"/>
      <c r="FP400" s="32"/>
      <c r="FQ400" s="32"/>
      <c r="FR400" s="32"/>
      <c r="FS400" s="32"/>
      <c r="FT400" s="29"/>
      <c r="FU400" s="32"/>
      <c r="FV400" s="32"/>
      <c r="FW400" s="32"/>
      <c r="FX400" s="32"/>
      <c r="FY400" s="32"/>
      <c r="FZ400" s="32"/>
      <c r="GA400" s="32"/>
      <c r="GB400" s="31"/>
      <c r="GC400" s="32"/>
      <c r="GD400" s="50"/>
    </row>
    <row r="401" spans="1:186" x14ac:dyDescent="0.35">
      <c r="A401" s="16" t="s">
        <v>199</v>
      </c>
      <c r="B401" s="14" t="s">
        <v>166</v>
      </c>
      <c r="C401" s="13" t="s">
        <v>8</v>
      </c>
      <c r="D401" s="29">
        <v>4.5183751732110977E-2</v>
      </c>
      <c r="E401" s="29">
        <v>0</v>
      </c>
      <c r="F401" s="29">
        <v>1.661663293838501</v>
      </c>
      <c r="G401" s="29">
        <v>9.7500011324882507E-2</v>
      </c>
      <c r="H401" s="29">
        <v>0</v>
      </c>
      <c r="I401" s="29">
        <v>0</v>
      </c>
      <c r="J401" s="29">
        <v>0</v>
      </c>
      <c r="K401" s="29">
        <v>1.1807895265519619E-2</v>
      </c>
      <c r="L401" s="29">
        <v>8.8702179491519928E-3</v>
      </c>
      <c r="M401" s="29">
        <v>0</v>
      </c>
      <c r="N401" s="29">
        <v>7.5229018926620483E-2</v>
      </c>
      <c r="O401" s="29">
        <v>6.2612153589725494E-2</v>
      </c>
      <c r="P401" s="29">
        <v>4.6709660440683365E-2</v>
      </c>
      <c r="Q401" s="29">
        <v>0</v>
      </c>
      <c r="R401" s="29">
        <v>0</v>
      </c>
      <c r="S401" s="29">
        <v>0.15456895530223846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4.2421929538249969E-3</v>
      </c>
      <c r="Z401" s="29">
        <v>3.481949120759964E-2</v>
      </c>
      <c r="AA401" s="29">
        <v>0.11589512228965759</v>
      </c>
      <c r="AB401" s="29">
        <v>2.3047260940074921E-2</v>
      </c>
      <c r="AC401" s="29">
        <v>0</v>
      </c>
      <c r="AD401" s="29">
        <v>1.525217667222023E-2</v>
      </c>
      <c r="AE401" s="29">
        <v>0</v>
      </c>
      <c r="AF401" s="29">
        <v>7.9005137085914612E-3</v>
      </c>
      <c r="AG401" s="29">
        <v>3.4828275442123413E-2</v>
      </c>
      <c r="AH401" s="29">
        <v>0</v>
      </c>
      <c r="AI401" s="29">
        <v>1.1266795918345451E-3</v>
      </c>
      <c r="AJ401" s="29">
        <v>0</v>
      </c>
      <c r="AK401" s="29">
        <v>2.6761274057207629E-5</v>
      </c>
      <c r="AL401" s="29">
        <v>0</v>
      </c>
      <c r="AM401" s="29">
        <v>0</v>
      </c>
      <c r="AN401" s="29">
        <v>4.5572132803499699E-3</v>
      </c>
      <c r="AO401" s="29">
        <v>1.0170037858188152E-3</v>
      </c>
      <c r="AP401" s="29">
        <v>2.4984716437757015E-3</v>
      </c>
      <c r="AQ401" s="29">
        <v>3.4185502529144287</v>
      </c>
      <c r="AR401" s="29">
        <v>3.3614246640354395E-3</v>
      </c>
      <c r="AS401" s="29">
        <v>0</v>
      </c>
      <c r="AT401" s="29">
        <v>0</v>
      </c>
      <c r="AU401" s="29">
        <v>0</v>
      </c>
      <c r="AV401" s="29">
        <v>0</v>
      </c>
      <c r="AW401" s="29">
        <v>0</v>
      </c>
      <c r="AX401" s="29">
        <v>0</v>
      </c>
      <c r="AY401" s="29">
        <v>0</v>
      </c>
      <c r="AZ401" s="29">
        <v>0</v>
      </c>
      <c r="BA401" s="29">
        <v>0</v>
      </c>
      <c r="BB401" s="29">
        <v>6.7228492116555572E-4</v>
      </c>
      <c r="BC401" s="29">
        <v>2.0168547052890062E-3</v>
      </c>
      <c r="BD401" s="29">
        <v>0</v>
      </c>
      <c r="BE401" s="29">
        <v>0</v>
      </c>
      <c r="BF401" s="29">
        <v>6.7228492116555572E-4</v>
      </c>
      <c r="BG401" s="29">
        <v>6.7228492116555572E-4</v>
      </c>
      <c r="BH401" s="29">
        <v>3.6638672463595867E-4</v>
      </c>
      <c r="BI401" s="29">
        <v>1.3244681758806109E-3</v>
      </c>
      <c r="BJ401" s="29">
        <v>3.2599986298009753E-4</v>
      </c>
      <c r="BK401" s="29">
        <v>1.3445698423311114E-3</v>
      </c>
      <c r="BL401" s="29">
        <v>0</v>
      </c>
      <c r="BM401" s="29">
        <v>0</v>
      </c>
      <c r="BN401" s="29">
        <v>0</v>
      </c>
      <c r="BO401" s="29">
        <v>0</v>
      </c>
      <c r="BP401" s="29">
        <v>0</v>
      </c>
      <c r="BQ401" s="29">
        <v>0</v>
      </c>
      <c r="BR401" s="29">
        <v>0</v>
      </c>
      <c r="BS401" s="29">
        <v>0</v>
      </c>
      <c r="BT401" s="29">
        <v>0</v>
      </c>
      <c r="BU401" s="29">
        <v>6.0963415307924151E-4</v>
      </c>
      <c r="BV401" s="29">
        <v>7.3986790084745735E-5</v>
      </c>
      <c r="BW401" s="29">
        <v>6.6094897920265794E-4</v>
      </c>
      <c r="BX401" s="29">
        <v>0</v>
      </c>
      <c r="BY401" s="29">
        <v>3.3614246640354395E-3</v>
      </c>
      <c r="BZ401" s="29">
        <v>0</v>
      </c>
      <c r="CA401" s="29">
        <v>0.17748323082923889</v>
      </c>
      <c r="CB401" s="29">
        <v>0</v>
      </c>
      <c r="CC401" s="29">
        <v>0.10622102022171021</v>
      </c>
      <c r="CD401" s="29">
        <v>7.9329617321491241E-2</v>
      </c>
      <c r="CE401" s="29">
        <v>0.26756942272186279</v>
      </c>
      <c r="CF401" s="29">
        <v>0</v>
      </c>
      <c r="CG401" s="29">
        <v>0</v>
      </c>
      <c r="CH401" s="29">
        <v>0</v>
      </c>
      <c r="CI401" s="29">
        <v>0</v>
      </c>
      <c r="CJ401" s="29">
        <v>0</v>
      </c>
      <c r="CK401" s="29">
        <v>0</v>
      </c>
      <c r="CL401" s="29">
        <v>0</v>
      </c>
      <c r="CM401" s="29">
        <v>0</v>
      </c>
      <c r="CN401" s="29">
        <v>0</v>
      </c>
      <c r="CO401" s="29">
        <v>0</v>
      </c>
      <c r="CP401" s="29">
        <v>0</v>
      </c>
      <c r="CQ401" s="29">
        <v>0</v>
      </c>
      <c r="CR401" s="29">
        <v>0</v>
      </c>
      <c r="CS401" s="29">
        <v>0</v>
      </c>
      <c r="CT401" s="29">
        <v>0</v>
      </c>
      <c r="CU401" s="29">
        <v>0</v>
      </c>
      <c r="CV401" s="29">
        <v>0</v>
      </c>
      <c r="CW401" s="29">
        <v>0</v>
      </c>
      <c r="CX401" s="29">
        <v>0</v>
      </c>
      <c r="CY401" s="29">
        <v>0</v>
      </c>
      <c r="CZ401" s="29">
        <v>0</v>
      </c>
      <c r="DA401" s="29">
        <v>0</v>
      </c>
      <c r="DB401" s="29">
        <v>0</v>
      </c>
      <c r="DC401" s="29">
        <v>0</v>
      </c>
      <c r="DD401" s="29">
        <v>0</v>
      </c>
      <c r="DE401" s="29">
        <v>0</v>
      </c>
      <c r="DF401" s="29">
        <v>0</v>
      </c>
      <c r="DG401" s="29">
        <v>0</v>
      </c>
      <c r="DH401" s="29">
        <v>0</v>
      </c>
      <c r="DI401" s="29">
        <v>0</v>
      </c>
      <c r="DJ401" s="29">
        <v>0</v>
      </c>
      <c r="DK401" s="29">
        <v>0</v>
      </c>
      <c r="DL401" s="29">
        <v>0</v>
      </c>
      <c r="DM401" s="29">
        <v>0</v>
      </c>
      <c r="DN401" s="29">
        <v>0</v>
      </c>
      <c r="DO401" s="29">
        <v>0</v>
      </c>
      <c r="DP401" s="29">
        <v>0</v>
      </c>
      <c r="DQ401" s="29">
        <v>0</v>
      </c>
      <c r="DR401" s="29">
        <v>0</v>
      </c>
      <c r="DS401" s="29">
        <v>0</v>
      </c>
      <c r="DT401" s="29">
        <v>0</v>
      </c>
      <c r="DU401" s="29">
        <v>0</v>
      </c>
      <c r="DV401" s="29">
        <v>0</v>
      </c>
      <c r="DW401" s="29">
        <v>0</v>
      </c>
      <c r="DX401" s="29">
        <v>0</v>
      </c>
      <c r="DY401" s="29">
        <v>0</v>
      </c>
      <c r="DZ401" s="29">
        <v>0</v>
      </c>
      <c r="EA401" s="29">
        <v>0</v>
      </c>
      <c r="EB401" s="29">
        <v>0</v>
      </c>
      <c r="EC401" s="29">
        <v>0</v>
      </c>
      <c r="ED401" s="29">
        <v>0</v>
      </c>
      <c r="EE401" s="29">
        <v>0</v>
      </c>
      <c r="EF401" s="29">
        <v>0</v>
      </c>
      <c r="EG401" s="29">
        <v>0</v>
      </c>
      <c r="EH401" s="29">
        <v>0</v>
      </c>
      <c r="EI401" s="29">
        <v>0</v>
      </c>
      <c r="EJ401" s="29">
        <v>0</v>
      </c>
      <c r="EK401" s="29">
        <v>0</v>
      </c>
      <c r="EL401" s="29">
        <v>0</v>
      </c>
      <c r="EM401" s="29">
        <v>0</v>
      </c>
      <c r="EN401" s="29">
        <v>0</v>
      </c>
      <c r="EO401" s="29">
        <v>0</v>
      </c>
      <c r="EP401" s="29">
        <v>0</v>
      </c>
      <c r="EQ401" s="29">
        <v>0</v>
      </c>
      <c r="ER401" s="29">
        <v>0</v>
      </c>
      <c r="ES401" s="29">
        <v>0</v>
      </c>
      <c r="ET401" s="29">
        <v>0</v>
      </c>
      <c r="EU401" s="29">
        <v>0</v>
      </c>
      <c r="EV401" s="29">
        <v>0</v>
      </c>
      <c r="EW401" s="29">
        <v>0</v>
      </c>
      <c r="EX401" s="29">
        <v>0</v>
      </c>
      <c r="EY401" s="29">
        <v>0</v>
      </c>
      <c r="EZ401" s="29">
        <v>0</v>
      </c>
      <c r="FA401" s="29">
        <v>0</v>
      </c>
      <c r="FB401" s="29">
        <v>0</v>
      </c>
      <c r="FC401" s="29">
        <v>0</v>
      </c>
      <c r="FD401" s="29">
        <v>0</v>
      </c>
      <c r="FE401" s="29">
        <v>0</v>
      </c>
      <c r="FF401" s="29">
        <v>0</v>
      </c>
      <c r="FG401" s="29">
        <v>0</v>
      </c>
      <c r="FH401" s="31"/>
      <c r="FI401" s="31"/>
      <c r="FJ401" s="31"/>
      <c r="FK401" s="31"/>
      <c r="FL401" s="31"/>
      <c r="FM401" s="31"/>
      <c r="FN401" s="31"/>
      <c r="FO401" s="31"/>
      <c r="FP401" s="32"/>
      <c r="FQ401" s="32"/>
      <c r="FR401" s="32"/>
      <c r="FS401" s="32"/>
      <c r="FT401" s="29"/>
      <c r="FU401" s="32"/>
      <c r="FV401" s="32"/>
      <c r="FW401" s="32"/>
      <c r="FX401" s="32"/>
      <c r="FY401" s="32"/>
      <c r="FZ401" s="32"/>
      <c r="GA401" s="32"/>
      <c r="GB401" s="31"/>
      <c r="GC401" s="32"/>
      <c r="GD401" s="50"/>
    </row>
    <row r="402" spans="1:186" x14ac:dyDescent="0.35">
      <c r="A402" s="16" t="s">
        <v>199</v>
      </c>
      <c r="B402" s="14" t="s">
        <v>168</v>
      </c>
      <c r="C402" s="13" t="s">
        <v>6</v>
      </c>
      <c r="D402" s="29">
        <v>0</v>
      </c>
      <c r="E402" s="29">
        <v>0</v>
      </c>
      <c r="F402" s="29">
        <v>3.5356424632482231E-4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  <c r="AC402" s="29">
        <v>0</v>
      </c>
      <c r="AD402" s="29">
        <v>0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0</v>
      </c>
      <c r="AK402" s="29">
        <v>0</v>
      </c>
      <c r="AL402" s="29">
        <v>0</v>
      </c>
      <c r="AM402" s="29">
        <v>0</v>
      </c>
      <c r="AN402" s="29">
        <v>0.12263462692499161</v>
      </c>
      <c r="AO402" s="29">
        <v>0</v>
      </c>
      <c r="AP402" s="29">
        <v>0.25571039319038391</v>
      </c>
      <c r="AQ402" s="29">
        <v>1.3019931502640247E-2</v>
      </c>
      <c r="AR402" s="29">
        <v>0</v>
      </c>
      <c r="AS402" s="29">
        <v>0</v>
      </c>
      <c r="AT402" s="29">
        <v>0</v>
      </c>
      <c r="AU402" s="29">
        <v>0</v>
      </c>
      <c r="AV402" s="29">
        <v>0</v>
      </c>
      <c r="AW402" s="29">
        <v>0</v>
      </c>
      <c r="AX402" s="29">
        <v>0</v>
      </c>
      <c r="AY402" s="29">
        <v>0</v>
      </c>
      <c r="AZ402" s="29">
        <v>0</v>
      </c>
      <c r="BA402" s="29">
        <v>0</v>
      </c>
      <c r="BB402" s="29">
        <v>0</v>
      </c>
      <c r="BC402" s="29">
        <v>0</v>
      </c>
      <c r="BD402" s="29">
        <v>0</v>
      </c>
      <c r="BE402" s="29">
        <v>0</v>
      </c>
      <c r="BF402" s="29">
        <v>0</v>
      </c>
      <c r="BG402" s="29">
        <v>0</v>
      </c>
      <c r="BH402" s="29">
        <v>0</v>
      </c>
      <c r="BI402" s="29">
        <v>0</v>
      </c>
      <c r="BJ402" s="29">
        <v>0</v>
      </c>
      <c r="BK402" s="29">
        <v>0</v>
      </c>
      <c r="BL402" s="29">
        <v>0</v>
      </c>
      <c r="BM402" s="29">
        <v>0</v>
      </c>
      <c r="BN402" s="29">
        <v>0</v>
      </c>
      <c r="BO402" s="29">
        <v>0</v>
      </c>
      <c r="BP402" s="29">
        <v>0</v>
      </c>
      <c r="BQ402" s="29">
        <v>0</v>
      </c>
      <c r="BR402" s="29">
        <v>0</v>
      </c>
      <c r="BS402" s="29">
        <v>0</v>
      </c>
      <c r="BT402" s="29">
        <v>0</v>
      </c>
      <c r="BU402" s="29">
        <v>0</v>
      </c>
      <c r="BV402" s="29">
        <v>0</v>
      </c>
      <c r="BW402" s="29">
        <v>0</v>
      </c>
      <c r="BX402" s="29">
        <v>0</v>
      </c>
      <c r="BY402" s="29">
        <v>0</v>
      </c>
      <c r="BZ402" s="29">
        <v>0</v>
      </c>
      <c r="CA402" s="29">
        <v>0</v>
      </c>
      <c r="CB402" s="29">
        <v>0</v>
      </c>
      <c r="CC402" s="29">
        <v>0</v>
      </c>
      <c r="CD402" s="29">
        <v>0</v>
      </c>
      <c r="CE402" s="29">
        <v>0</v>
      </c>
      <c r="CF402" s="29">
        <v>0</v>
      </c>
      <c r="CG402" s="29">
        <v>0</v>
      </c>
      <c r="CH402" s="29">
        <v>0</v>
      </c>
      <c r="CI402" s="29">
        <v>0</v>
      </c>
      <c r="CJ402" s="29">
        <v>0</v>
      </c>
      <c r="CK402" s="29">
        <v>0</v>
      </c>
      <c r="CL402" s="29">
        <v>0</v>
      </c>
      <c r="CM402" s="29">
        <v>0</v>
      </c>
      <c r="CN402" s="29">
        <v>0</v>
      </c>
      <c r="CO402" s="29">
        <v>0</v>
      </c>
      <c r="CP402" s="29">
        <v>0</v>
      </c>
      <c r="CQ402" s="29">
        <v>0</v>
      </c>
      <c r="CR402" s="29">
        <v>0</v>
      </c>
      <c r="CS402" s="29">
        <v>0</v>
      </c>
      <c r="CT402" s="29">
        <v>0</v>
      </c>
      <c r="CU402" s="29">
        <v>0</v>
      </c>
      <c r="CV402" s="29">
        <v>0</v>
      </c>
      <c r="CW402" s="29">
        <v>0</v>
      </c>
      <c r="CX402" s="29">
        <v>0</v>
      </c>
      <c r="CY402" s="29">
        <v>0</v>
      </c>
      <c r="CZ402" s="29">
        <v>0</v>
      </c>
      <c r="DA402" s="29">
        <v>0</v>
      </c>
      <c r="DB402" s="29">
        <v>0</v>
      </c>
      <c r="DC402" s="29">
        <v>0</v>
      </c>
      <c r="DD402" s="29">
        <v>0</v>
      </c>
      <c r="DE402" s="29">
        <v>0</v>
      </c>
      <c r="DF402" s="29">
        <v>0</v>
      </c>
      <c r="DG402" s="29">
        <v>0</v>
      </c>
      <c r="DH402" s="29">
        <v>0</v>
      </c>
      <c r="DI402" s="29">
        <v>0</v>
      </c>
      <c r="DJ402" s="29">
        <v>0</v>
      </c>
      <c r="DK402" s="29">
        <v>0</v>
      </c>
      <c r="DL402" s="29">
        <v>0</v>
      </c>
      <c r="DM402" s="29">
        <v>0</v>
      </c>
      <c r="DN402" s="29">
        <v>0</v>
      </c>
      <c r="DO402" s="29">
        <v>0</v>
      </c>
      <c r="DP402" s="29">
        <v>0</v>
      </c>
      <c r="DQ402" s="29">
        <v>0</v>
      </c>
      <c r="DR402" s="29">
        <v>0</v>
      </c>
      <c r="DS402" s="29">
        <v>0</v>
      </c>
      <c r="DT402" s="29">
        <v>0</v>
      </c>
      <c r="DU402" s="29">
        <v>0</v>
      </c>
      <c r="DV402" s="29">
        <v>0</v>
      </c>
      <c r="DW402" s="29">
        <v>0</v>
      </c>
      <c r="DX402" s="29">
        <v>0</v>
      </c>
      <c r="DY402" s="29">
        <v>0</v>
      </c>
      <c r="DZ402" s="29">
        <v>0</v>
      </c>
      <c r="EA402" s="29">
        <v>0</v>
      </c>
      <c r="EB402" s="29">
        <v>0</v>
      </c>
      <c r="EC402" s="29">
        <v>0</v>
      </c>
      <c r="ED402" s="29">
        <v>0</v>
      </c>
      <c r="EE402" s="29">
        <v>0</v>
      </c>
      <c r="EF402" s="29">
        <v>0</v>
      </c>
      <c r="EG402" s="29">
        <v>0</v>
      </c>
      <c r="EH402" s="29">
        <v>0</v>
      </c>
      <c r="EI402" s="29">
        <v>0</v>
      </c>
      <c r="EJ402" s="29">
        <v>0</v>
      </c>
      <c r="EK402" s="29">
        <v>0</v>
      </c>
      <c r="EL402" s="29">
        <v>0</v>
      </c>
      <c r="EM402" s="29">
        <v>0</v>
      </c>
      <c r="EN402" s="29">
        <v>0</v>
      </c>
      <c r="EO402" s="29">
        <v>0</v>
      </c>
      <c r="EP402" s="29">
        <v>0</v>
      </c>
      <c r="EQ402" s="29">
        <v>0</v>
      </c>
      <c r="ER402" s="29">
        <v>0</v>
      </c>
      <c r="ES402" s="29">
        <v>0</v>
      </c>
      <c r="ET402" s="29">
        <v>0</v>
      </c>
      <c r="EU402" s="29">
        <v>0</v>
      </c>
      <c r="EV402" s="29">
        <v>0</v>
      </c>
      <c r="EW402" s="29">
        <v>0</v>
      </c>
      <c r="EX402" s="29">
        <v>0</v>
      </c>
      <c r="EY402" s="29">
        <v>0</v>
      </c>
      <c r="EZ402" s="29">
        <v>0</v>
      </c>
      <c r="FA402" s="29">
        <v>0</v>
      </c>
      <c r="FB402" s="29">
        <v>0</v>
      </c>
      <c r="FC402" s="29">
        <v>0</v>
      </c>
      <c r="FD402" s="29">
        <v>0</v>
      </c>
      <c r="FE402" s="29">
        <v>0</v>
      </c>
      <c r="FF402" s="29">
        <v>0</v>
      </c>
      <c r="FG402" s="29">
        <v>0</v>
      </c>
      <c r="FH402" s="31"/>
      <c r="FI402" s="31"/>
      <c r="FJ402" s="31"/>
      <c r="FK402" s="31"/>
      <c r="FL402" s="31"/>
      <c r="FM402" s="31"/>
      <c r="FN402" s="31"/>
      <c r="FO402" s="31"/>
      <c r="FP402" s="32"/>
      <c r="FQ402" s="32"/>
      <c r="FR402" s="32"/>
      <c r="FS402" s="32"/>
      <c r="FT402" s="29"/>
      <c r="FU402" s="32"/>
      <c r="FV402" s="32"/>
      <c r="FW402" s="32"/>
      <c r="FX402" s="32"/>
      <c r="FY402" s="32"/>
      <c r="FZ402" s="32"/>
      <c r="GA402" s="32"/>
      <c r="GB402" s="31"/>
      <c r="GC402" s="32"/>
      <c r="GD402" s="50"/>
    </row>
    <row r="403" spans="1:186" x14ac:dyDescent="0.35">
      <c r="A403" s="16" t="s">
        <v>199</v>
      </c>
      <c r="B403" s="14" t="s">
        <v>170</v>
      </c>
      <c r="C403" s="13" t="s">
        <v>4</v>
      </c>
      <c r="D403" s="29">
        <v>6.6968739032745361E-2</v>
      </c>
      <c r="E403" s="29">
        <v>4.014504884253256E-5</v>
      </c>
      <c r="F403" s="29">
        <v>8.4042675793170929E-2</v>
      </c>
      <c r="G403" s="29">
        <v>1.032548863440752E-2</v>
      </c>
      <c r="H403" s="29">
        <v>7.210136391222477E-5</v>
      </c>
      <c r="I403" s="29">
        <v>3.3957799314521253E-4</v>
      </c>
      <c r="J403" s="29">
        <v>1.4455699783866294E-5</v>
      </c>
      <c r="K403" s="29">
        <v>3.8276862353086472E-2</v>
      </c>
      <c r="L403" s="29">
        <v>1.3915872841607779E-4</v>
      </c>
      <c r="M403" s="29">
        <v>4.7731857193866745E-5</v>
      </c>
      <c r="N403" s="29">
        <v>0</v>
      </c>
      <c r="O403" s="29">
        <v>0</v>
      </c>
      <c r="P403" s="29">
        <v>0</v>
      </c>
      <c r="Q403" s="29">
        <v>0</v>
      </c>
      <c r="R403" s="29">
        <v>3.969285637140274E-2</v>
      </c>
      <c r="S403" s="29">
        <v>4.5662481337785721E-2</v>
      </c>
      <c r="T403" s="29">
        <v>1.316880714148283E-2</v>
      </c>
      <c r="U403" s="29">
        <v>2.9472855851054192E-2</v>
      </c>
      <c r="V403" s="29">
        <v>2.5340903550386429E-2</v>
      </c>
      <c r="W403" s="29">
        <v>5.4219171404838562E-2</v>
      </c>
      <c r="X403" s="29">
        <v>4.377443838166073E-5</v>
      </c>
      <c r="Y403" s="29">
        <v>5.7849870063364506E-4</v>
      </c>
      <c r="Z403" s="29">
        <v>4.7482587397098541E-3</v>
      </c>
      <c r="AA403" s="29">
        <v>0</v>
      </c>
      <c r="AB403" s="29">
        <v>0</v>
      </c>
      <c r="AC403" s="29">
        <v>0</v>
      </c>
      <c r="AD403" s="29">
        <v>0</v>
      </c>
      <c r="AE403" s="29">
        <v>0</v>
      </c>
      <c r="AF403" s="29">
        <v>0</v>
      </c>
      <c r="AG403" s="29">
        <v>0</v>
      </c>
      <c r="AH403" s="29">
        <v>0</v>
      </c>
      <c r="AI403" s="29">
        <v>0</v>
      </c>
      <c r="AJ403" s="29">
        <v>0</v>
      </c>
      <c r="AK403" s="29">
        <v>7.606099359691143E-3</v>
      </c>
      <c r="AL403" s="29">
        <v>4.9367150495527312E-5</v>
      </c>
      <c r="AM403" s="29">
        <v>0</v>
      </c>
      <c r="AN403" s="29">
        <v>1.7341483384370804E-2</v>
      </c>
      <c r="AO403" s="29">
        <v>1.30894935131073</v>
      </c>
      <c r="AP403" s="29">
        <v>0.36788955330848694</v>
      </c>
      <c r="AQ403" s="29">
        <v>0.31466609239578247</v>
      </c>
      <c r="AR403" s="29">
        <v>0.62831121683120728</v>
      </c>
      <c r="AS403" s="29">
        <v>1.3658939860761166E-2</v>
      </c>
      <c r="AT403" s="29">
        <v>0.25951984524726868</v>
      </c>
      <c r="AU403" s="29">
        <v>5.4635759443044662E-2</v>
      </c>
      <c r="AV403" s="29">
        <v>0.15187709033489227</v>
      </c>
      <c r="AW403" s="29">
        <v>0.15187709033489227</v>
      </c>
      <c r="AX403" s="29">
        <v>8.1953637301921844E-2</v>
      </c>
      <c r="AY403" s="29">
        <v>0.37919279932975769</v>
      </c>
      <c r="AZ403" s="29">
        <v>0.10927151888608932</v>
      </c>
      <c r="BA403" s="29">
        <v>0</v>
      </c>
      <c r="BB403" s="29">
        <v>0.1365894079208374</v>
      </c>
      <c r="BC403" s="29">
        <v>0.28683772683143616</v>
      </c>
      <c r="BD403" s="29">
        <v>6.8294703960418701E-2</v>
      </c>
      <c r="BE403" s="29">
        <v>2.7317879721522331E-2</v>
      </c>
      <c r="BF403" s="29">
        <v>0.31415560841560364</v>
      </c>
      <c r="BG403" s="29">
        <v>0.19122515618801117</v>
      </c>
      <c r="BH403" s="29">
        <v>0.16894176602363586</v>
      </c>
      <c r="BI403" s="29">
        <v>0.15427711606025696</v>
      </c>
      <c r="BJ403" s="29">
        <v>0.14118504524230957</v>
      </c>
      <c r="BK403" s="29">
        <v>0.16390727460384369</v>
      </c>
      <c r="BL403" s="29">
        <v>0.25951984524726868</v>
      </c>
      <c r="BM403" s="29">
        <v>0.12087757140398026</v>
      </c>
      <c r="BN403" s="29">
        <v>4.8256009817123413E-2</v>
      </c>
      <c r="BO403" s="29">
        <v>6.3068389892578125E-2</v>
      </c>
      <c r="BP403" s="29">
        <v>8.1953637301921844E-2</v>
      </c>
      <c r="BQ403" s="29">
        <v>0</v>
      </c>
      <c r="BR403" s="29">
        <v>5.0919212400913239E-2</v>
      </c>
      <c r="BS403" s="29">
        <v>3.753619035705924E-3</v>
      </c>
      <c r="BT403" s="29">
        <v>1.3621866703033447E-2</v>
      </c>
      <c r="BU403" s="29">
        <v>9.9084079265594482E-2</v>
      </c>
      <c r="BV403" s="29">
        <v>8.810216560959816E-3</v>
      </c>
      <c r="BW403" s="29">
        <v>1.5036161057651043E-2</v>
      </c>
      <c r="BX403" s="29">
        <v>0.12293045967817307</v>
      </c>
      <c r="BY403" s="29">
        <v>0.39610925316810608</v>
      </c>
      <c r="BZ403" s="29">
        <v>0.8058774471282959</v>
      </c>
      <c r="CA403" s="29">
        <v>2.4039735794067383</v>
      </c>
      <c r="CB403" s="29">
        <v>1.8985925912857056</v>
      </c>
      <c r="CC403" s="29">
        <v>2.9639897346496582</v>
      </c>
      <c r="CD403" s="29">
        <v>0.92880797386169434</v>
      </c>
      <c r="CE403" s="29">
        <v>13.372101783752441</v>
      </c>
      <c r="CF403" s="29">
        <v>0</v>
      </c>
      <c r="CG403" s="29">
        <v>0</v>
      </c>
      <c r="CH403" s="29">
        <v>0</v>
      </c>
      <c r="CI403" s="29">
        <v>0</v>
      </c>
      <c r="CJ403" s="29">
        <v>0</v>
      </c>
      <c r="CK403" s="29">
        <v>0</v>
      </c>
      <c r="CL403" s="29">
        <v>0</v>
      </c>
      <c r="CM403" s="29">
        <v>0</v>
      </c>
      <c r="CN403" s="29">
        <v>0</v>
      </c>
      <c r="CO403" s="29">
        <v>0</v>
      </c>
      <c r="CP403" s="29">
        <v>0</v>
      </c>
      <c r="CQ403" s="29">
        <v>0</v>
      </c>
      <c r="CR403" s="29">
        <v>0</v>
      </c>
      <c r="CS403" s="29">
        <v>0</v>
      </c>
      <c r="CT403" s="29">
        <v>0</v>
      </c>
      <c r="CU403" s="29">
        <v>0</v>
      </c>
      <c r="CV403" s="29">
        <v>0</v>
      </c>
      <c r="CW403" s="29">
        <v>0</v>
      </c>
      <c r="CX403" s="29">
        <v>0</v>
      </c>
      <c r="CY403" s="29">
        <v>0</v>
      </c>
      <c r="CZ403" s="29">
        <v>0</v>
      </c>
      <c r="DA403" s="29">
        <v>0</v>
      </c>
      <c r="DB403" s="29">
        <v>0</v>
      </c>
      <c r="DC403" s="29">
        <v>0</v>
      </c>
      <c r="DD403" s="29">
        <v>0</v>
      </c>
      <c r="DE403" s="29">
        <v>0</v>
      </c>
      <c r="DF403" s="29">
        <v>0</v>
      </c>
      <c r="DG403" s="29">
        <v>0</v>
      </c>
      <c r="DH403" s="29">
        <v>0</v>
      </c>
      <c r="DI403" s="29">
        <v>0</v>
      </c>
      <c r="DJ403" s="29">
        <v>0</v>
      </c>
      <c r="DK403" s="29">
        <v>0</v>
      </c>
      <c r="DL403" s="29">
        <v>0</v>
      </c>
      <c r="DM403" s="29">
        <v>0</v>
      </c>
      <c r="DN403" s="29">
        <v>0</v>
      </c>
      <c r="DO403" s="29">
        <v>0</v>
      </c>
      <c r="DP403" s="29">
        <v>0</v>
      </c>
      <c r="DQ403" s="29">
        <v>0</v>
      </c>
      <c r="DR403" s="29">
        <v>0</v>
      </c>
      <c r="DS403" s="29">
        <v>0</v>
      </c>
      <c r="DT403" s="29">
        <v>0</v>
      </c>
      <c r="DU403" s="29">
        <v>0</v>
      </c>
      <c r="DV403" s="29">
        <v>0</v>
      </c>
      <c r="DW403" s="29">
        <v>0</v>
      </c>
      <c r="DX403" s="29">
        <v>0</v>
      </c>
      <c r="DY403" s="29">
        <v>0</v>
      </c>
      <c r="DZ403" s="29">
        <v>0</v>
      </c>
      <c r="EA403" s="29">
        <v>0</v>
      </c>
      <c r="EB403" s="29">
        <v>0</v>
      </c>
      <c r="EC403" s="29">
        <v>0</v>
      </c>
      <c r="ED403" s="29">
        <v>0</v>
      </c>
      <c r="EE403" s="29">
        <v>0</v>
      </c>
      <c r="EF403" s="29">
        <v>0</v>
      </c>
      <c r="EG403" s="29">
        <v>0</v>
      </c>
      <c r="EH403" s="29">
        <v>0</v>
      </c>
      <c r="EI403" s="29">
        <v>0</v>
      </c>
      <c r="EJ403" s="29">
        <v>0</v>
      </c>
      <c r="EK403" s="29">
        <v>0</v>
      </c>
      <c r="EL403" s="29">
        <v>0</v>
      </c>
      <c r="EM403" s="29">
        <v>0</v>
      </c>
      <c r="EN403" s="29">
        <v>0</v>
      </c>
      <c r="EO403" s="29">
        <v>0</v>
      </c>
      <c r="EP403" s="29">
        <v>0</v>
      </c>
      <c r="EQ403" s="29">
        <v>0</v>
      </c>
      <c r="ER403" s="29">
        <v>0</v>
      </c>
      <c r="ES403" s="29">
        <v>0</v>
      </c>
      <c r="ET403" s="29">
        <v>0</v>
      </c>
      <c r="EU403" s="29">
        <v>0</v>
      </c>
      <c r="EV403" s="29">
        <v>0</v>
      </c>
      <c r="EW403" s="29">
        <v>0</v>
      </c>
      <c r="EX403" s="29">
        <v>0</v>
      </c>
      <c r="EY403" s="29">
        <v>0</v>
      </c>
      <c r="EZ403" s="29">
        <v>0</v>
      </c>
      <c r="FA403" s="29">
        <v>0</v>
      </c>
      <c r="FB403" s="29">
        <v>0</v>
      </c>
      <c r="FC403" s="29">
        <v>0</v>
      </c>
      <c r="FD403" s="29">
        <v>0</v>
      </c>
      <c r="FE403" s="29">
        <v>0</v>
      </c>
      <c r="FF403" s="29">
        <v>0</v>
      </c>
      <c r="FG403" s="29">
        <v>0</v>
      </c>
      <c r="FH403" s="31"/>
      <c r="FI403" s="31"/>
      <c r="FJ403" s="31"/>
      <c r="FK403" s="31"/>
      <c r="FL403" s="31"/>
      <c r="FM403" s="31"/>
      <c r="FN403" s="31"/>
      <c r="FO403" s="31"/>
      <c r="FP403" s="32"/>
      <c r="FQ403" s="32"/>
      <c r="FR403" s="32"/>
      <c r="FS403" s="32"/>
      <c r="FT403" s="29"/>
      <c r="FU403" s="32"/>
      <c r="FV403" s="32"/>
      <c r="FW403" s="32"/>
      <c r="FX403" s="32"/>
      <c r="FY403" s="32"/>
      <c r="FZ403" s="32"/>
      <c r="GA403" s="32"/>
      <c r="GB403" s="31"/>
      <c r="GC403" s="32"/>
      <c r="GD403" s="50"/>
    </row>
    <row r="404" spans="1:186" x14ac:dyDescent="0.35">
      <c r="A404" s="16" t="s">
        <v>199</v>
      </c>
      <c r="B404" s="14" t="s">
        <v>172</v>
      </c>
      <c r="C404" s="13" t="s">
        <v>2</v>
      </c>
      <c r="D404" s="29">
        <v>0</v>
      </c>
      <c r="E404" s="29">
        <v>0</v>
      </c>
      <c r="F404" s="29">
        <v>3.89925217628479</v>
      </c>
      <c r="G404" s="29">
        <v>0.33080786466598511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0.32543432712554932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9">
        <v>0</v>
      </c>
      <c r="AD404" s="29">
        <v>0</v>
      </c>
      <c r="AE404" s="29">
        <v>0</v>
      </c>
      <c r="AF404" s="29">
        <v>0</v>
      </c>
      <c r="AG404" s="29">
        <v>0</v>
      </c>
      <c r="AH404" s="29">
        <v>0</v>
      </c>
      <c r="AI404" s="29">
        <v>0</v>
      </c>
      <c r="AJ404" s="29">
        <v>0</v>
      </c>
      <c r="AK404" s="29">
        <v>3.4573541488498449E-3</v>
      </c>
      <c r="AL404" s="29">
        <v>0</v>
      </c>
      <c r="AM404" s="29">
        <v>0</v>
      </c>
      <c r="AN404" s="29">
        <v>0.58875751495361328</v>
      </c>
      <c r="AO404" s="29">
        <v>0.13138920068740845</v>
      </c>
      <c r="AP404" s="29">
        <v>0.32278364896774292</v>
      </c>
      <c r="AQ404" s="29">
        <v>6.1345532536506653E-2</v>
      </c>
      <c r="AR404" s="29">
        <v>0</v>
      </c>
      <c r="AS404" s="29">
        <v>0</v>
      </c>
      <c r="AT404" s="29">
        <v>0</v>
      </c>
      <c r="AU404" s="29">
        <v>0</v>
      </c>
      <c r="AV404" s="29">
        <v>0</v>
      </c>
      <c r="AW404" s="29">
        <v>0</v>
      </c>
      <c r="AX404" s="29">
        <v>0</v>
      </c>
      <c r="AY404" s="29">
        <v>0</v>
      </c>
      <c r="AZ404" s="29">
        <v>0</v>
      </c>
      <c r="BA404" s="29">
        <v>0</v>
      </c>
      <c r="BB404" s="29">
        <v>0</v>
      </c>
      <c r="BC404" s="29">
        <v>0</v>
      </c>
      <c r="BD404" s="29">
        <v>0</v>
      </c>
      <c r="BE404" s="29">
        <v>0</v>
      </c>
      <c r="BF404" s="29">
        <v>0</v>
      </c>
      <c r="BG404" s="29">
        <v>0</v>
      </c>
      <c r="BH404" s="29">
        <v>0</v>
      </c>
      <c r="BI404" s="29">
        <v>0</v>
      </c>
      <c r="BJ404" s="29">
        <v>0</v>
      </c>
      <c r="BK404" s="29">
        <v>0</v>
      </c>
      <c r="BL404" s="29">
        <v>0</v>
      </c>
      <c r="BM404" s="29">
        <v>0</v>
      </c>
      <c r="BN404" s="29">
        <v>0</v>
      </c>
      <c r="BO404" s="29">
        <v>0</v>
      </c>
      <c r="BP404" s="29">
        <v>0</v>
      </c>
      <c r="BQ404" s="29">
        <v>0</v>
      </c>
      <c r="BR404" s="29">
        <v>0</v>
      </c>
      <c r="BS404" s="29">
        <v>0</v>
      </c>
      <c r="BT404" s="29">
        <v>0</v>
      </c>
      <c r="BU404" s="29">
        <v>0</v>
      </c>
      <c r="BV404" s="29">
        <v>0</v>
      </c>
      <c r="BW404" s="29">
        <v>0</v>
      </c>
      <c r="BX404" s="29">
        <v>0</v>
      </c>
      <c r="BY404" s="29">
        <v>0</v>
      </c>
      <c r="BZ404" s="29">
        <v>0</v>
      </c>
      <c r="CA404" s="29">
        <v>0</v>
      </c>
      <c r="CB404" s="29">
        <v>0</v>
      </c>
      <c r="CC404" s="29">
        <v>0</v>
      </c>
      <c r="CD404" s="29">
        <v>0</v>
      </c>
      <c r="CE404" s="29">
        <v>0</v>
      </c>
      <c r="CF404" s="29">
        <v>0</v>
      </c>
      <c r="CG404" s="29">
        <v>0</v>
      </c>
      <c r="CH404" s="29">
        <v>0</v>
      </c>
      <c r="CI404" s="29">
        <v>0</v>
      </c>
      <c r="CJ404" s="29">
        <v>0</v>
      </c>
      <c r="CK404" s="29">
        <v>0</v>
      </c>
      <c r="CL404" s="29">
        <v>0</v>
      </c>
      <c r="CM404" s="29">
        <v>0</v>
      </c>
      <c r="CN404" s="29">
        <v>0</v>
      </c>
      <c r="CO404" s="29">
        <v>0</v>
      </c>
      <c r="CP404" s="29">
        <v>0</v>
      </c>
      <c r="CQ404" s="29">
        <v>0</v>
      </c>
      <c r="CR404" s="29">
        <v>0</v>
      </c>
      <c r="CS404" s="29">
        <v>0</v>
      </c>
      <c r="CT404" s="29">
        <v>0</v>
      </c>
      <c r="CU404" s="29">
        <v>0</v>
      </c>
      <c r="CV404" s="29">
        <v>0</v>
      </c>
      <c r="CW404" s="29">
        <v>0</v>
      </c>
      <c r="CX404" s="29">
        <v>0</v>
      </c>
      <c r="CY404" s="29">
        <v>0</v>
      </c>
      <c r="CZ404" s="29">
        <v>0</v>
      </c>
      <c r="DA404" s="29">
        <v>0</v>
      </c>
      <c r="DB404" s="29">
        <v>0</v>
      </c>
      <c r="DC404" s="29">
        <v>0</v>
      </c>
      <c r="DD404" s="29">
        <v>0</v>
      </c>
      <c r="DE404" s="29">
        <v>0</v>
      </c>
      <c r="DF404" s="29">
        <v>0</v>
      </c>
      <c r="DG404" s="29">
        <v>0</v>
      </c>
      <c r="DH404" s="29">
        <v>0</v>
      </c>
      <c r="DI404" s="29">
        <v>0</v>
      </c>
      <c r="DJ404" s="29">
        <v>0</v>
      </c>
      <c r="DK404" s="29">
        <v>0</v>
      </c>
      <c r="DL404" s="29">
        <v>0</v>
      </c>
      <c r="DM404" s="29">
        <v>0</v>
      </c>
      <c r="DN404" s="29">
        <v>0</v>
      </c>
      <c r="DO404" s="29">
        <v>0</v>
      </c>
      <c r="DP404" s="29">
        <v>0</v>
      </c>
      <c r="DQ404" s="29">
        <v>0</v>
      </c>
      <c r="DR404" s="29">
        <v>0</v>
      </c>
      <c r="DS404" s="29">
        <v>0</v>
      </c>
      <c r="DT404" s="29">
        <v>0</v>
      </c>
      <c r="DU404" s="29">
        <v>0</v>
      </c>
      <c r="DV404" s="29">
        <v>0</v>
      </c>
      <c r="DW404" s="29">
        <v>0</v>
      </c>
      <c r="DX404" s="29">
        <v>0</v>
      </c>
      <c r="DY404" s="29">
        <v>0</v>
      </c>
      <c r="DZ404" s="29">
        <v>0</v>
      </c>
      <c r="EA404" s="29">
        <v>0</v>
      </c>
      <c r="EB404" s="29">
        <v>0</v>
      </c>
      <c r="EC404" s="29">
        <v>0</v>
      </c>
      <c r="ED404" s="29">
        <v>0</v>
      </c>
      <c r="EE404" s="29">
        <v>0</v>
      </c>
      <c r="EF404" s="29">
        <v>0</v>
      </c>
      <c r="EG404" s="29">
        <v>0</v>
      </c>
      <c r="EH404" s="29">
        <v>0</v>
      </c>
      <c r="EI404" s="29">
        <v>0</v>
      </c>
      <c r="EJ404" s="29">
        <v>0</v>
      </c>
      <c r="EK404" s="29">
        <v>0</v>
      </c>
      <c r="EL404" s="29">
        <v>0</v>
      </c>
      <c r="EM404" s="29">
        <v>0</v>
      </c>
      <c r="EN404" s="29">
        <v>0</v>
      </c>
      <c r="EO404" s="29">
        <v>0</v>
      </c>
      <c r="EP404" s="29">
        <v>0</v>
      </c>
      <c r="EQ404" s="29">
        <v>0</v>
      </c>
      <c r="ER404" s="29">
        <v>0</v>
      </c>
      <c r="ES404" s="29">
        <v>0</v>
      </c>
      <c r="ET404" s="29">
        <v>0</v>
      </c>
      <c r="EU404" s="29">
        <v>0</v>
      </c>
      <c r="EV404" s="29">
        <v>0</v>
      </c>
      <c r="EW404" s="29">
        <v>0</v>
      </c>
      <c r="EX404" s="29">
        <v>0</v>
      </c>
      <c r="EY404" s="29">
        <v>0</v>
      </c>
      <c r="EZ404" s="29">
        <v>0</v>
      </c>
      <c r="FA404" s="29">
        <v>0</v>
      </c>
      <c r="FB404" s="29">
        <v>0</v>
      </c>
      <c r="FC404" s="29">
        <v>0</v>
      </c>
      <c r="FD404" s="29">
        <v>0</v>
      </c>
      <c r="FE404" s="29">
        <v>0</v>
      </c>
      <c r="FF404" s="29">
        <v>0</v>
      </c>
      <c r="FG404" s="29">
        <v>0</v>
      </c>
      <c r="FH404" s="31"/>
      <c r="FI404" s="31"/>
      <c r="FJ404" s="31"/>
      <c r="FK404" s="31"/>
      <c r="FL404" s="31"/>
      <c r="FM404" s="31"/>
      <c r="FN404" s="31"/>
      <c r="FO404" s="31"/>
      <c r="FP404" s="32"/>
      <c r="FQ404" s="32"/>
      <c r="FR404" s="32"/>
      <c r="FS404" s="32"/>
      <c r="FT404" s="29"/>
      <c r="FU404" s="32"/>
      <c r="FV404" s="32"/>
      <c r="FW404" s="32"/>
      <c r="FX404" s="32"/>
      <c r="FY404" s="32"/>
      <c r="FZ404" s="32"/>
      <c r="GA404" s="32"/>
      <c r="GB404" s="31"/>
      <c r="GC404" s="32"/>
      <c r="GD404" s="50"/>
    </row>
    <row r="405" spans="1:186" x14ac:dyDescent="0.35">
      <c r="A405" s="16" t="s">
        <v>199</v>
      </c>
      <c r="B405" s="14" t="s">
        <v>174</v>
      </c>
      <c r="C405" s="13" t="s">
        <v>0</v>
      </c>
      <c r="D405" s="29">
        <v>1.2216689065098763E-3</v>
      </c>
      <c r="E405" s="29">
        <v>0</v>
      </c>
      <c r="F405" s="29">
        <v>3.3006396144628525E-2</v>
      </c>
      <c r="G405" s="29">
        <v>1.576247438788414E-2</v>
      </c>
      <c r="H405" s="29">
        <v>5.026024766266346E-3</v>
      </c>
      <c r="I405" s="29">
        <v>2.3323236033320427E-2</v>
      </c>
      <c r="J405" s="29">
        <v>9.8444684408605099E-4</v>
      </c>
      <c r="K405" s="29">
        <v>2.6549499481916428E-2</v>
      </c>
      <c r="L405" s="29">
        <v>9.5754535868763924E-3</v>
      </c>
      <c r="M405" s="29">
        <v>3.2505847048014402E-3</v>
      </c>
      <c r="N405" s="29">
        <v>1.0587181895971298E-3</v>
      </c>
      <c r="O405" s="29">
        <v>8.8115758262574673E-4</v>
      </c>
      <c r="P405" s="29">
        <v>6.5735762473195791E-4</v>
      </c>
      <c r="Q405" s="29">
        <v>0</v>
      </c>
      <c r="R405" s="29">
        <v>3.7659849971532822E-2</v>
      </c>
      <c r="S405" s="29">
        <v>2.9802755452692509E-3</v>
      </c>
      <c r="T405" s="29">
        <v>1.1290981201454997E-3</v>
      </c>
      <c r="U405" s="29">
        <v>2.5270129553973675E-3</v>
      </c>
      <c r="V405" s="29">
        <v>2.1727383136749268E-3</v>
      </c>
      <c r="W405" s="29">
        <v>4.6487711369991302E-3</v>
      </c>
      <c r="X405" s="29">
        <v>2.981080673635006E-3</v>
      </c>
      <c r="Y405" s="29">
        <v>4.7041208745213225E-5</v>
      </c>
      <c r="Z405" s="29">
        <v>3.8610943011008203E-4</v>
      </c>
      <c r="AA405" s="29">
        <v>1.2851480860263109E-3</v>
      </c>
      <c r="AB405" s="29">
        <v>2.555685059633106E-4</v>
      </c>
      <c r="AC405" s="29">
        <v>0</v>
      </c>
      <c r="AD405" s="29">
        <v>1.6912969294935465E-4</v>
      </c>
      <c r="AE405" s="29">
        <v>0</v>
      </c>
      <c r="AF405" s="29">
        <v>8.7607913883402944E-5</v>
      </c>
      <c r="AG405" s="29">
        <v>3.8620689883828163E-4</v>
      </c>
      <c r="AH405" s="29">
        <v>0</v>
      </c>
      <c r="AI405" s="29">
        <v>1.2493625035858713E-5</v>
      </c>
      <c r="AJ405" s="29">
        <v>0</v>
      </c>
      <c r="AK405" s="29">
        <v>6.117246113717556E-3</v>
      </c>
      <c r="AL405" s="29">
        <v>3.361949697136879E-3</v>
      </c>
      <c r="AM405" s="29">
        <v>0</v>
      </c>
      <c r="AN405" s="29">
        <v>1.0580741800367832E-2</v>
      </c>
      <c r="AO405" s="29">
        <v>1.2436044402420521E-2</v>
      </c>
      <c r="AP405" s="29">
        <v>6.5270010381937027E-3</v>
      </c>
      <c r="AQ405" s="29">
        <v>1.6539387702941895</v>
      </c>
      <c r="AR405" s="29">
        <v>0</v>
      </c>
      <c r="AS405" s="29">
        <v>0</v>
      </c>
      <c r="AT405" s="29">
        <v>0</v>
      </c>
      <c r="AU405" s="29">
        <v>0</v>
      </c>
      <c r="AV405" s="29">
        <v>0</v>
      </c>
      <c r="AW405" s="29">
        <v>0</v>
      </c>
      <c r="AX405" s="29">
        <v>0</v>
      </c>
      <c r="AY405" s="29">
        <v>0</v>
      </c>
      <c r="AZ405" s="29">
        <v>0</v>
      </c>
      <c r="BA405" s="29">
        <v>0</v>
      </c>
      <c r="BB405" s="29">
        <v>0</v>
      </c>
      <c r="BC405" s="29">
        <v>0</v>
      </c>
      <c r="BD405" s="29">
        <v>0</v>
      </c>
      <c r="BE405" s="29">
        <v>0</v>
      </c>
      <c r="BF405" s="29">
        <v>0</v>
      </c>
      <c r="BG405" s="29">
        <v>0</v>
      </c>
      <c r="BH405" s="29">
        <v>0</v>
      </c>
      <c r="BI405" s="29">
        <v>0</v>
      </c>
      <c r="BJ405" s="29">
        <v>0</v>
      </c>
      <c r="BK405" s="29">
        <v>0</v>
      </c>
      <c r="BL405" s="29">
        <v>0</v>
      </c>
      <c r="BM405" s="29">
        <v>0</v>
      </c>
      <c r="BN405" s="29">
        <v>0</v>
      </c>
      <c r="BO405" s="29">
        <v>0</v>
      </c>
      <c r="BP405" s="29">
        <v>0</v>
      </c>
      <c r="BQ405" s="29">
        <v>0</v>
      </c>
      <c r="BR405" s="29">
        <v>0</v>
      </c>
      <c r="BS405" s="29">
        <v>0</v>
      </c>
      <c r="BT405" s="29">
        <v>0</v>
      </c>
      <c r="BU405" s="29">
        <v>0</v>
      </c>
      <c r="BV405" s="29">
        <v>0</v>
      </c>
      <c r="BW405" s="29">
        <v>0</v>
      </c>
      <c r="BX405" s="29">
        <v>0</v>
      </c>
      <c r="BY405" s="29">
        <v>0</v>
      </c>
      <c r="BZ405" s="29">
        <v>0</v>
      </c>
      <c r="CA405" s="29">
        <v>0</v>
      </c>
      <c r="CB405" s="29">
        <v>0</v>
      </c>
      <c r="CC405" s="29">
        <v>0</v>
      </c>
      <c r="CD405" s="29">
        <v>0</v>
      </c>
      <c r="CE405" s="29">
        <v>0</v>
      </c>
      <c r="CF405" s="29">
        <v>0</v>
      </c>
      <c r="CG405" s="29">
        <v>0</v>
      </c>
      <c r="CH405" s="29">
        <v>0</v>
      </c>
      <c r="CI405" s="29">
        <v>0</v>
      </c>
      <c r="CJ405" s="29">
        <v>0</v>
      </c>
      <c r="CK405" s="29">
        <v>0</v>
      </c>
      <c r="CL405" s="29">
        <v>0</v>
      </c>
      <c r="CM405" s="29">
        <v>0</v>
      </c>
      <c r="CN405" s="29">
        <v>0</v>
      </c>
      <c r="CO405" s="29">
        <v>0</v>
      </c>
      <c r="CP405" s="29">
        <v>0</v>
      </c>
      <c r="CQ405" s="29">
        <v>0</v>
      </c>
      <c r="CR405" s="29">
        <v>0</v>
      </c>
      <c r="CS405" s="29">
        <v>0</v>
      </c>
      <c r="CT405" s="29">
        <v>0</v>
      </c>
      <c r="CU405" s="29">
        <v>0</v>
      </c>
      <c r="CV405" s="29">
        <v>0</v>
      </c>
      <c r="CW405" s="29">
        <v>0</v>
      </c>
      <c r="CX405" s="29">
        <v>0</v>
      </c>
      <c r="CY405" s="29">
        <v>0</v>
      </c>
      <c r="CZ405" s="29">
        <v>0</v>
      </c>
      <c r="DA405" s="29">
        <v>0</v>
      </c>
      <c r="DB405" s="29">
        <v>0</v>
      </c>
      <c r="DC405" s="29">
        <v>0</v>
      </c>
      <c r="DD405" s="29">
        <v>0</v>
      </c>
      <c r="DE405" s="29">
        <v>0</v>
      </c>
      <c r="DF405" s="29">
        <v>0</v>
      </c>
      <c r="DG405" s="29">
        <v>0</v>
      </c>
      <c r="DH405" s="29">
        <v>0</v>
      </c>
      <c r="DI405" s="29">
        <v>0</v>
      </c>
      <c r="DJ405" s="29">
        <v>0</v>
      </c>
      <c r="DK405" s="29">
        <v>0</v>
      </c>
      <c r="DL405" s="29">
        <v>0</v>
      </c>
      <c r="DM405" s="29">
        <v>0</v>
      </c>
      <c r="DN405" s="29">
        <v>0</v>
      </c>
      <c r="DO405" s="29">
        <v>0</v>
      </c>
      <c r="DP405" s="29">
        <v>0</v>
      </c>
      <c r="DQ405" s="29">
        <v>0</v>
      </c>
      <c r="DR405" s="29">
        <v>0</v>
      </c>
      <c r="DS405" s="29">
        <v>0</v>
      </c>
      <c r="DT405" s="29">
        <v>0</v>
      </c>
      <c r="DU405" s="29">
        <v>0</v>
      </c>
      <c r="DV405" s="29">
        <v>0</v>
      </c>
      <c r="DW405" s="29">
        <v>0</v>
      </c>
      <c r="DX405" s="29">
        <v>0</v>
      </c>
      <c r="DY405" s="29">
        <v>0</v>
      </c>
      <c r="DZ405" s="29">
        <v>0</v>
      </c>
      <c r="EA405" s="29">
        <v>0</v>
      </c>
      <c r="EB405" s="29">
        <v>0</v>
      </c>
      <c r="EC405" s="29">
        <v>0</v>
      </c>
      <c r="ED405" s="29">
        <v>0</v>
      </c>
      <c r="EE405" s="29">
        <v>0</v>
      </c>
      <c r="EF405" s="29">
        <v>0</v>
      </c>
      <c r="EG405" s="29">
        <v>0</v>
      </c>
      <c r="EH405" s="29">
        <v>0</v>
      </c>
      <c r="EI405" s="29">
        <v>0</v>
      </c>
      <c r="EJ405" s="29">
        <v>0</v>
      </c>
      <c r="EK405" s="29">
        <v>0</v>
      </c>
      <c r="EL405" s="29">
        <v>0</v>
      </c>
      <c r="EM405" s="29">
        <v>0</v>
      </c>
      <c r="EN405" s="29">
        <v>0</v>
      </c>
      <c r="EO405" s="29">
        <v>0</v>
      </c>
      <c r="EP405" s="29">
        <v>0</v>
      </c>
      <c r="EQ405" s="29">
        <v>0</v>
      </c>
      <c r="ER405" s="29">
        <v>0</v>
      </c>
      <c r="ES405" s="29">
        <v>0</v>
      </c>
      <c r="ET405" s="29">
        <v>0</v>
      </c>
      <c r="EU405" s="29">
        <v>0</v>
      </c>
      <c r="EV405" s="29">
        <v>0</v>
      </c>
      <c r="EW405" s="29">
        <v>0</v>
      </c>
      <c r="EX405" s="29">
        <v>0</v>
      </c>
      <c r="EY405" s="29">
        <v>0</v>
      </c>
      <c r="EZ405" s="29">
        <v>0</v>
      </c>
      <c r="FA405" s="29">
        <v>0</v>
      </c>
      <c r="FB405" s="29">
        <v>0</v>
      </c>
      <c r="FC405" s="29">
        <v>0</v>
      </c>
      <c r="FD405" s="29">
        <v>0</v>
      </c>
      <c r="FE405" s="29">
        <v>0</v>
      </c>
      <c r="FF405" s="29">
        <v>0</v>
      </c>
      <c r="FG405" s="29">
        <v>0</v>
      </c>
      <c r="FH405" s="31"/>
      <c r="FI405" s="31"/>
      <c r="FJ405" s="31"/>
      <c r="FK405" s="31"/>
      <c r="FL405" s="31"/>
      <c r="FM405" s="31"/>
      <c r="FN405" s="31"/>
      <c r="FO405" s="31"/>
      <c r="FP405" s="32"/>
      <c r="FQ405" s="32"/>
      <c r="FR405" s="32"/>
      <c r="FS405" s="32"/>
      <c r="FT405" s="29"/>
      <c r="FU405" s="32"/>
      <c r="FV405" s="32"/>
      <c r="FW405" s="32"/>
      <c r="FX405" s="32"/>
      <c r="FY405" s="32"/>
      <c r="FZ405" s="32"/>
      <c r="GA405" s="32"/>
      <c r="GB405" s="31"/>
      <c r="GC405" s="32"/>
      <c r="GD405" s="50"/>
    </row>
    <row r="406" spans="1:186" x14ac:dyDescent="0.35">
      <c r="A406" s="16" t="s">
        <v>200</v>
      </c>
      <c r="B406" s="14" t="s">
        <v>96</v>
      </c>
      <c r="C406" s="13" t="s">
        <v>77</v>
      </c>
      <c r="D406" s="29">
        <v>0.58953255414962769</v>
      </c>
      <c r="E406" s="29">
        <v>3.3851149055408314E-5</v>
      </c>
      <c r="F406" s="29">
        <v>3.817543329205364E-4</v>
      </c>
      <c r="G406" s="29">
        <v>9.5332921773660928E-5</v>
      </c>
      <c r="H406" s="29">
        <v>0.16215389966964722</v>
      </c>
      <c r="I406" s="29">
        <v>1.3812705278396606</v>
      </c>
      <c r="J406" s="29">
        <v>1.1955512454733253E-3</v>
      </c>
      <c r="K406" s="29">
        <v>1.9085979461669922</v>
      </c>
      <c r="L406" s="29">
        <v>3.7535028532147408E-3</v>
      </c>
      <c r="M406" s="29">
        <v>1.9275950267910957E-2</v>
      </c>
      <c r="N406" s="29">
        <v>0.10564674437046051</v>
      </c>
      <c r="O406" s="29">
        <v>8.7928436696529388E-2</v>
      </c>
      <c r="P406" s="29">
        <v>6.5167523920536041E-2</v>
      </c>
      <c r="Q406" s="29">
        <v>1.7237281426787376E-2</v>
      </c>
      <c r="R406" s="29">
        <v>1.9968398555647582E-4</v>
      </c>
      <c r="S406" s="29">
        <v>6.5391491261834744E-6</v>
      </c>
      <c r="T406" s="29">
        <v>1.7024206463247538E-3</v>
      </c>
      <c r="U406" s="29">
        <v>3.8101549725979567E-3</v>
      </c>
      <c r="V406" s="29">
        <v>3.2759897876530886E-3</v>
      </c>
      <c r="W406" s="29">
        <v>7.009278517216444E-3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  <c r="AC406" s="29">
        <v>0</v>
      </c>
      <c r="AD406" s="29">
        <v>0</v>
      </c>
      <c r="AE406" s="29">
        <v>0</v>
      </c>
      <c r="AF406" s="29">
        <v>0</v>
      </c>
      <c r="AG406" s="29">
        <v>0</v>
      </c>
      <c r="AH406" s="29">
        <v>0</v>
      </c>
      <c r="AI406" s="29">
        <v>0</v>
      </c>
      <c r="AJ406" s="29">
        <v>0</v>
      </c>
      <c r="AK406" s="29">
        <v>0</v>
      </c>
      <c r="AL406" s="29">
        <v>0</v>
      </c>
      <c r="AM406" s="29">
        <v>0</v>
      </c>
      <c r="AN406" s="29">
        <v>0</v>
      </c>
      <c r="AO406" s="29">
        <v>0</v>
      </c>
      <c r="AP406" s="29">
        <v>0</v>
      </c>
      <c r="AQ406" s="29">
        <v>3.5017404705286026E-2</v>
      </c>
      <c r="AR406" s="29">
        <v>39.72564697265625</v>
      </c>
      <c r="AS406" s="29">
        <v>0</v>
      </c>
      <c r="AT406" s="29">
        <v>0</v>
      </c>
      <c r="AU406" s="29">
        <v>0</v>
      </c>
      <c r="AV406" s="29">
        <v>2.4828529357910156</v>
      </c>
      <c r="AW406" s="29">
        <v>236.82598876953125</v>
      </c>
      <c r="AX406" s="29">
        <v>5.7296609878540039</v>
      </c>
      <c r="AY406" s="29">
        <v>24.446552276611328</v>
      </c>
      <c r="AZ406" s="29">
        <v>19.289857864379883</v>
      </c>
      <c r="BA406" s="29">
        <v>0.763954758644104</v>
      </c>
      <c r="BB406" s="29">
        <v>22.345676422119141</v>
      </c>
      <c r="BC406" s="29">
        <v>0.381977379322052</v>
      </c>
      <c r="BD406" s="29">
        <v>0.57296609878540039</v>
      </c>
      <c r="BE406" s="29">
        <v>0.190988689661026</v>
      </c>
      <c r="BF406" s="29">
        <v>1.1459321975708008</v>
      </c>
      <c r="BG406" s="29">
        <v>0</v>
      </c>
      <c r="BH406" s="29">
        <v>5.5685882568359375</v>
      </c>
      <c r="BI406" s="29">
        <v>0.120479516685009</v>
      </c>
      <c r="BJ406" s="29">
        <v>4.0593188256025314E-2</v>
      </c>
      <c r="BK406" s="29">
        <v>2.6738417148590088</v>
      </c>
      <c r="BL406" s="29">
        <v>0</v>
      </c>
      <c r="BM406" s="29">
        <v>0</v>
      </c>
      <c r="BN406" s="29">
        <v>0</v>
      </c>
      <c r="BO406" s="29">
        <v>0</v>
      </c>
      <c r="BP406" s="29">
        <v>0</v>
      </c>
      <c r="BQ406" s="29">
        <v>0</v>
      </c>
      <c r="BR406" s="29">
        <v>0</v>
      </c>
      <c r="BS406" s="29">
        <v>0</v>
      </c>
      <c r="BT406" s="29">
        <v>0</v>
      </c>
      <c r="BU406" s="29">
        <v>0</v>
      </c>
      <c r="BV406" s="29">
        <v>0</v>
      </c>
      <c r="BW406" s="29">
        <v>0</v>
      </c>
      <c r="BX406" s="29">
        <v>1.527909517288208</v>
      </c>
      <c r="BY406" s="29">
        <v>0</v>
      </c>
      <c r="BZ406" s="29">
        <v>0</v>
      </c>
      <c r="CA406" s="29">
        <v>0</v>
      </c>
      <c r="CB406" s="29">
        <v>0</v>
      </c>
      <c r="CC406" s="29">
        <v>0</v>
      </c>
      <c r="CD406" s="29">
        <v>0</v>
      </c>
      <c r="CE406" s="29">
        <v>15.279095649719238</v>
      </c>
      <c r="CF406" s="29">
        <v>11.660009384155273</v>
      </c>
      <c r="CG406" s="29">
        <v>0</v>
      </c>
      <c r="CH406" s="29">
        <v>0</v>
      </c>
      <c r="CI406" s="29">
        <v>0</v>
      </c>
      <c r="CJ406" s="29">
        <v>4.2740535736083984</v>
      </c>
      <c r="CK406" s="29">
        <v>43.134380340576172</v>
      </c>
      <c r="CL406" s="29">
        <v>0.34962761402130127</v>
      </c>
      <c r="CM406" s="29">
        <v>18.856374740600586</v>
      </c>
      <c r="CN406" s="29">
        <v>4.385188102722168</v>
      </c>
      <c r="CO406" s="29">
        <v>0.18556196987628937</v>
      </c>
      <c r="CP406" s="29">
        <v>6.7110400199890137</v>
      </c>
      <c r="CQ406" s="29">
        <v>0</v>
      </c>
      <c r="CR406" s="29">
        <v>5.328291654586792E-2</v>
      </c>
      <c r="CS406" s="29">
        <v>1.7515590414404869E-2</v>
      </c>
      <c r="CT406" s="29">
        <v>0</v>
      </c>
      <c r="CU406" s="29">
        <v>0</v>
      </c>
      <c r="CV406" s="29">
        <v>0</v>
      </c>
      <c r="CW406" s="29">
        <v>2.7097877115011215E-2</v>
      </c>
      <c r="CX406" s="29">
        <v>4.4148117303848267E-3</v>
      </c>
      <c r="CY406" s="29">
        <v>3.3005845546722412</v>
      </c>
      <c r="CZ406" s="29">
        <v>0</v>
      </c>
      <c r="DA406" s="29">
        <v>0</v>
      </c>
      <c r="DB406" s="29">
        <v>0</v>
      </c>
      <c r="DC406" s="29">
        <v>0</v>
      </c>
      <c r="DD406" s="29">
        <v>0</v>
      </c>
      <c r="DE406" s="29">
        <v>0</v>
      </c>
      <c r="DF406" s="29">
        <v>0</v>
      </c>
      <c r="DG406" s="29">
        <v>0</v>
      </c>
      <c r="DH406" s="29">
        <v>0</v>
      </c>
      <c r="DI406" s="29">
        <v>0</v>
      </c>
      <c r="DJ406" s="29">
        <v>0</v>
      </c>
      <c r="DK406" s="29">
        <v>0</v>
      </c>
      <c r="DL406" s="29">
        <v>1.9358186051249504E-2</v>
      </c>
      <c r="DM406" s="29">
        <v>0</v>
      </c>
      <c r="DN406" s="29">
        <v>0.25232332944869995</v>
      </c>
      <c r="DO406" s="29">
        <v>0</v>
      </c>
      <c r="DP406" s="29">
        <v>0</v>
      </c>
      <c r="DQ406" s="29">
        <v>0</v>
      </c>
      <c r="DR406" s="29">
        <v>4.8280492424964905E-2</v>
      </c>
      <c r="DS406" s="29">
        <v>3.3037374019622803</v>
      </c>
      <c r="DT406" s="29">
        <v>38.289154052734375</v>
      </c>
      <c r="DU406" s="29">
        <v>3.853481262922287E-3</v>
      </c>
      <c r="DV406" s="29">
        <v>3.853481262922287E-3</v>
      </c>
      <c r="DW406" s="29">
        <v>7.706962525844574E-3</v>
      </c>
      <c r="DX406" s="29">
        <v>9.4217615127563477</v>
      </c>
      <c r="DY406" s="29">
        <v>88.488456726074219</v>
      </c>
      <c r="DZ406" s="29">
        <v>1.0963155031204224</v>
      </c>
      <c r="EA406" s="29">
        <v>27.976272583007813</v>
      </c>
      <c r="EB406" s="29">
        <v>9.2136735916137695</v>
      </c>
      <c r="EC406" s="29">
        <v>0</v>
      </c>
      <c r="ED406" s="29">
        <v>17.556461334228516</v>
      </c>
      <c r="EE406" s="29">
        <v>2.8804771900177002</v>
      </c>
      <c r="EF406" s="29">
        <v>7.0326030254364014E-2</v>
      </c>
      <c r="EG406" s="29">
        <v>7.0326030254364014E-2</v>
      </c>
      <c r="EH406" s="29">
        <v>9.6337031573057175E-4</v>
      </c>
      <c r="EI406" s="29">
        <v>9.6337031573057175E-4</v>
      </c>
      <c r="EJ406" s="29">
        <v>0.2803407609462738</v>
      </c>
      <c r="EK406" s="29">
        <v>0.24276931583881378</v>
      </c>
      <c r="EL406" s="29">
        <v>1.1329234838485718</v>
      </c>
      <c r="EM406" s="29">
        <v>3.7889354228973389</v>
      </c>
      <c r="EN406" s="29">
        <v>1.9267406314611435E-3</v>
      </c>
      <c r="EO406" s="29">
        <v>9.6337031573057175E-4</v>
      </c>
      <c r="EP406" s="29">
        <v>0</v>
      </c>
      <c r="EQ406" s="29">
        <v>9.6337031573057175E-4</v>
      </c>
      <c r="ER406" s="29">
        <v>0</v>
      </c>
      <c r="ES406" s="29">
        <v>0</v>
      </c>
      <c r="ET406" s="29">
        <v>4.8168515786528587E-3</v>
      </c>
      <c r="EU406" s="29">
        <v>0</v>
      </c>
      <c r="EV406" s="29">
        <v>0</v>
      </c>
      <c r="EW406" s="29">
        <v>9.6337031573057175E-4</v>
      </c>
      <c r="EX406" s="29">
        <v>0</v>
      </c>
      <c r="EY406" s="29">
        <v>9.6337031573057175E-4</v>
      </c>
      <c r="EZ406" s="29">
        <v>7.5142882764339447E-2</v>
      </c>
      <c r="FA406" s="29">
        <v>9.6337031573057175E-4</v>
      </c>
      <c r="FB406" s="29">
        <v>1.0597073473036289E-2</v>
      </c>
      <c r="FC406" s="29">
        <v>0</v>
      </c>
      <c r="FD406" s="29">
        <v>0</v>
      </c>
      <c r="FE406" s="29">
        <v>9.6337031573057175E-4</v>
      </c>
      <c r="FF406" s="29">
        <v>9.6337031573057175E-4</v>
      </c>
      <c r="FG406" s="29">
        <v>3.1136128902435303</v>
      </c>
      <c r="FH406" s="31"/>
      <c r="FI406" s="31"/>
      <c r="FJ406" s="31"/>
      <c r="FK406" s="31"/>
      <c r="FL406" s="31"/>
      <c r="FM406" s="31"/>
      <c r="FN406" s="31"/>
      <c r="FO406" s="31"/>
      <c r="FP406" s="32"/>
      <c r="FQ406" s="32"/>
      <c r="FR406" s="32"/>
      <c r="FS406" s="32"/>
      <c r="FT406" s="29"/>
      <c r="FU406" s="32"/>
      <c r="FV406" s="32"/>
      <c r="FW406" s="32"/>
      <c r="FX406" s="32"/>
      <c r="FY406" s="32"/>
      <c r="FZ406" s="32"/>
      <c r="GA406" s="32"/>
      <c r="GB406" s="31"/>
      <c r="GC406" s="32"/>
      <c r="GD406" s="50"/>
    </row>
    <row r="407" spans="1:186" x14ac:dyDescent="0.35">
      <c r="A407" s="16" t="s">
        <v>200</v>
      </c>
      <c r="B407" s="14" t="s">
        <v>98</v>
      </c>
      <c r="C407" s="13" t="s">
        <v>75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  <c r="AC407" s="29">
        <v>0</v>
      </c>
      <c r="AD407" s="29">
        <v>0</v>
      </c>
      <c r="AE407" s="29">
        <v>0</v>
      </c>
      <c r="AF407" s="29">
        <v>0</v>
      </c>
      <c r="AG407" s="29">
        <v>0</v>
      </c>
      <c r="AH407" s="29">
        <v>0</v>
      </c>
      <c r="AI407" s="29">
        <v>0</v>
      </c>
      <c r="AJ407" s="29">
        <v>0</v>
      </c>
      <c r="AK407" s="29">
        <v>0</v>
      </c>
      <c r="AL407" s="29">
        <v>0</v>
      </c>
      <c r="AM407" s="29">
        <v>0</v>
      </c>
      <c r="AN407" s="29">
        <v>0</v>
      </c>
      <c r="AO407" s="29">
        <v>0</v>
      </c>
      <c r="AP407" s="29">
        <v>0</v>
      </c>
      <c r="AQ407" s="29">
        <v>0</v>
      </c>
      <c r="AR407" s="29">
        <v>0</v>
      </c>
      <c r="AS407" s="29">
        <v>0</v>
      </c>
      <c r="AT407" s="29">
        <v>0</v>
      </c>
      <c r="AU407" s="29">
        <v>0</v>
      </c>
      <c r="AV407" s="29">
        <v>12.07874870300293</v>
      </c>
      <c r="AW407" s="29">
        <v>0</v>
      </c>
      <c r="AX407" s="29">
        <v>0</v>
      </c>
      <c r="AY407" s="29">
        <v>0</v>
      </c>
      <c r="AZ407" s="29">
        <v>0</v>
      </c>
      <c r="BA407" s="29">
        <v>0</v>
      </c>
      <c r="BB407" s="29">
        <v>0</v>
      </c>
      <c r="BC407" s="29">
        <v>0</v>
      </c>
      <c r="BD407" s="29">
        <v>0</v>
      </c>
      <c r="BE407" s="29">
        <v>0</v>
      </c>
      <c r="BF407" s="29">
        <v>0</v>
      </c>
      <c r="BG407" s="29">
        <v>0</v>
      </c>
      <c r="BH407" s="29">
        <v>0</v>
      </c>
      <c r="BI407" s="29">
        <v>0</v>
      </c>
      <c r="BJ407" s="29">
        <v>0</v>
      </c>
      <c r="BK407" s="29">
        <v>0</v>
      </c>
      <c r="BL407" s="29">
        <v>0</v>
      </c>
      <c r="BM407" s="29">
        <v>0</v>
      </c>
      <c r="BN407" s="29">
        <v>0</v>
      </c>
      <c r="BO407" s="29">
        <v>0</v>
      </c>
      <c r="BP407" s="29">
        <v>0</v>
      </c>
      <c r="BQ407" s="29">
        <v>0</v>
      </c>
      <c r="BR407" s="29">
        <v>0</v>
      </c>
      <c r="BS407" s="29">
        <v>0</v>
      </c>
      <c r="BT407" s="29">
        <v>0</v>
      </c>
      <c r="BU407" s="29">
        <v>0</v>
      </c>
      <c r="BV407" s="29">
        <v>0</v>
      </c>
      <c r="BW407" s="29">
        <v>0</v>
      </c>
      <c r="BX407" s="29">
        <v>0</v>
      </c>
      <c r="BY407" s="29">
        <v>0</v>
      </c>
      <c r="BZ407" s="29">
        <v>0</v>
      </c>
      <c r="CA407" s="29">
        <v>0</v>
      </c>
      <c r="CB407" s="29">
        <v>0</v>
      </c>
      <c r="CC407" s="29">
        <v>0</v>
      </c>
      <c r="CD407" s="29">
        <v>0</v>
      </c>
      <c r="CE407" s="29">
        <v>0</v>
      </c>
      <c r="CF407" s="29">
        <v>0</v>
      </c>
      <c r="CG407" s="29">
        <v>6.5471427515149117E-3</v>
      </c>
      <c r="CH407" s="29">
        <v>0</v>
      </c>
      <c r="CI407" s="29">
        <v>0</v>
      </c>
      <c r="CJ407" s="29">
        <v>0</v>
      </c>
      <c r="CK407" s="29">
        <v>0</v>
      </c>
      <c r="CL407" s="29">
        <v>0</v>
      </c>
      <c r="CM407" s="29">
        <v>8.8295049965381622E-2</v>
      </c>
      <c r="CN407" s="29">
        <v>0</v>
      </c>
      <c r="CO407" s="29">
        <v>0</v>
      </c>
      <c r="CP407" s="29">
        <v>0</v>
      </c>
      <c r="CQ407" s="29">
        <v>0</v>
      </c>
      <c r="CR407" s="29">
        <v>0</v>
      </c>
      <c r="CS407" s="29">
        <v>0</v>
      </c>
      <c r="CT407" s="29">
        <v>0</v>
      </c>
      <c r="CU407" s="29">
        <v>0</v>
      </c>
      <c r="CV407" s="29">
        <v>0</v>
      </c>
      <c r="CW407" s="29">
        <v>0</v>
      </c>
      <c r="CX407" s="29">
        <v>0</v>
      </c>
      <c r="CY407" s="29">
        <v>0</v>
      </c>
      <c r="CZ407" s="29">
        <v>0</v>
      </c>
      <c r="DA407" s="29">
        <v>0</v>
      </c>
      <c r="DB407" s="29">
        <v>0</v>
      </c>
      <c r="DC407" s="29">
        <v>0</v>
      </c>
      <c r="DD407" s="29">
        <v>0</v>
      </c>
      <c r="DE407" s="29">
        <v>0</v>
      </c>
      <c r="DF407" s="29">
        <v>0</v>
      </c>
      <c r="DG407" s="29">
        <v>0</v>
      </c>
      <c r="DH407" s="29">
        <v>0</v>
      </c>
      <c r="DI407" s="29">
        <v>0</v>
      </c>
      <c r="DJ407" s="29">
        <v>0</v>
      </c>
      <c r="DK407" s="29">
        <v>0</v>
      </c>
      <c r="DL407" s="29">
        <v>0</v>
      </c>
      <c r="DM407" s="29">
        <v>0</v>
      </c>
      <c r="DN407" s="29">
        <v>0</v>
      </c>
      <c r="DO407" s="29">
        <v>0</v>
      </c>
      <c r="DP407" s="29">
        <v>0</v>
      </c>
      <c r="DQ407" s="29">
        <v>0</v>
      </c>
      <c r="DR407" s="29">
        <v>0</v>
      </c>
      <c r="DS407" s="29">
        <v>0</v>
      </c>
      <c r="DT407" s="29">
        <v>1.2216696515679359E-2</v>
      </c>
      <c r="DU407" s="29">
        <v>0.16085317730903625</v>
      </c>
      <c r="DV407" s="29">
        <v>1.6288928687572479E-2</v>
      </c>
      <c r="DW407" s="29">
        <v>5.0902899354696274E-2</v>
      </c>
      <c r="DX407" s="29">
        <v>4.0722321718931198E-3</v>
      </c>
      <c r="DY407" s="29">
        <v>2.4433393031358719E-2</v>
      </c>
      <c r="DZ407" s="29">
        <v>2.0361160859465599E-3</v>
      </c>
      <c r="EA407" s="29">
        <v>1.3092225790023804</v>
      </c>
      <c r="EB407" s="29">
        <v>1.4252811670303345E-2</v>
      </c>
      <c r="EC407" s="29">
        <v>0</v>
      </c>
      <c r="ED407" s="29">
        <v>6.1083482578396797E-3</v>
      </c>
      <c r="EE407" s="29">
        <v>2.0361160859465599E-3</v>
      </c>
      <c r="EF407" s="29">
        <v>0</v>
      </c>
      <c r="EG407" s="29">
        <v>2.0361160859465599E-3</v>
      </c>
      <c r="EH407" s="29">
        <v>4.0722321718931198E-3</v>
      </c>
      <c r="EI407" s="29">
        <v>6.1083482578396797E-3</v>
      </c>
      <c r="EJ407" s="29">
        <v>2.0361160859465599E-3</v>
      </c>
      <c r="EK407" s="29">
        <v>8.1444643437862396E-3</v>
      </c>
      <c r="EL407" s="29">
        <v>2.0361160859465599E-3</v>
      </c>
      <c r="EM407" s="29">
        <v>4.0722321718931198E-3</v>
      </c>
      <c r="EN407" s="29">
        <v>8.1444643437862396E-3</v>
      </c>
      <c r="EO407" s="29">
        <v>2.0361160859465599E-3</v>
      </c>
      <c r="EP407" s="29">
        <v>2.0361160859465599E-3</v>
      </c>
      <c r="EQ407" s="29">
        <v>8.1444643437862396E-3</v>
      </c>
      <c r="ER407" s="29">
        <v>0</v>
      </c>
      <c r="ES407" s="29">
        <v>0</v>
      </c>
      <c r="ET407" s="29">
        <v>2.2397276014089584E-2</v>
      </c>
      <c r="EU407" s="29">
        <v>0</v>
      </c>
      <c r="EV407" s="29">
        <v>0</v>
      </c>
      <c r="EW407" s="29">
        <v>2.0361160859465599E-3</v>
      </c>
      <c r="EX407" s="29">
        <v>0</v>
      </c>
      <c r="EY407" s="29">
        <v>2.0361160859465599E-3</v>
      </c>
      <c r="EZ407" s="29">
        <v>1.01805804297328E-2</v>
      </c>
      <c r="FA407" s="29">
        <v>6.1083482578396797E-3</v>
      </c>
      <c r="FB407" s="29">
        <v>4.2758438736200333E-2</v>
      </c>
      <c r="FC407" s="29">
        <v>2.2397276014089584E-2</v>
      </c>
      <c r="FD407" s="29">
        <v>8.1444643437862396E-3</v>
      </c>
      <c r="FE407" s="29">
        <v>6.1083482578396797E-3</v>
      </c>
      <c r="FF407" s="29">
        <v>8.1444643437862396E-3</v>
      </c>
      <c r="FG407" s="29">
        <v>5.7011246681213379E-2</v>
      </c>
      <c r="FH407" s="31"/>
      <c r="FI407" s="31"/>
      <c r="FJ407" s="31"/>
      <c r="FK407" s="31"/>
      <c r="FL407" s="31"/>
      <c r="FM407" s="31"/>
      <c r="FN407" s="31"/>
      <c r="FO407" s="31"/>
      <c r="FP407" s="32"/>
      <c r="FQ407" s="32"/>
      <c r="FR407" s="32"/>
      <c r="FS407" s="32"/>
      <c r="FT407" s="29"/>
      <c r="FU407" s="32"/>
      <c r="FV407" s="32"/>
      <c r="FW407" s="32"/>
      <c r="FX407" s="32"/>
      <c r="FY407" s="32"/>
      <c r="FZ407" s="32"/>
      <c r="GA407" s="32"/>
      <c r="GB407" s="31"/>
      <c r="GC407" s="32"/>
      <c r="GD407" s="50"/>
    </row>
    <row r="408" spans="1:186" x14ac:dyDescent="0.35">
      <c r="A408" s="16" t="s">
        <v>200</v>
      </c>
      <c r="B408" s="14" t="s">
        <v>100</v>
      </c>
      <c r="C408" s="13" t="s">
        <v>73</v>
      </c>
      <c r="D408" s="29">
        <v>0</v>
      </c>
      <c r="E408" s="29">
        <v>0</v>
      </c>
      <c r="F408" s="29">
        <v>8.5946267063263804E-5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4.1612153290770948E-4</v>
      </c>
      <c r="Y408" s="29">
        <v>2.6311006513424218E-4</v>
      </c>
      <c r="Z408" s="29">
        <v>0</v>
      </c>
      <c r="AA408" s="29">
        <v>0</v>
      </c>
      <c r="AB408" s="29">
        <v>0</v>
      </c>
      <c r="AC408" s="29">
        <v>0</v>
      </c>
      <c r="AD408" s="29">
        <v>0</v>
      </c>
      <c r="AE408" s="29">
        <v>0</v>
      </c>
      <c r="AF408" s="29">
        <v>0</v>
      </c>
      <c r="AG408" s="29">
        <v>0</v>
      </c>
      <c r="AH408" s="29">
        <v>0</v>
      </c>
      <c r="AI408" s="29">
        <v>0</v>
      </c>
      <c r="AJ408" s="29">
        <v>0</v>
      </c>
      <c r="AK408" s="29">
        <v>0</v>
      </c>
      <c r="AL408" s="29">
        <v>0</v>
      </c>
      <c r="AM408" s="29">
        <v>0</v>
      </c>
      <c r="AN408" s="29">
        <v>0</v>
      </c>
      <c r="AO408" s="29">
        <v>0</v>
      </c>
      <c r="AP408" s="29">
        <v>0</v>
      </c>
      <c r="AQ408" s="29">
        <v>0</v>
      </c>
      <c r="AR408" s="29">
        <v>0</v>
      </c>
      <c r="AS408" s="29">
        <v>0</v>
      </c>
      <c r="AT408" s="29">
        <v>0</v>
      </c>
      <c r="AU408" s="29">
        <v>0</v>
      </c>
      <c r="AV408" s="29">
        <v>0</v>
      </c>
      <c r="AW408" s="29">
        <v>0</v>
      </c>
      <c r="AX408" s="29">
        <v>0</v>
      </c>
      <c r="AY408" s="29">
        <v>0</v>
      </c>
      <c r="AZ408" s="29">
        <v>0</v>
      </c>
      <c r="BA408" s="29">
        <v>0</v>
      </c>
      <c r="BB408" s="29">
        <v>0</v>
      </c>
      <c r="BC408" s="29">
        <v>0</v>
      </c>
      <c r="BD408" s="29">
        <v>0</v>
      </c>
      <c r="BE408" s="29">
        <v>0</v>
      </c>
      <c r="BF408" s="29">
        <v>0</v>
      </c>
      <c r="BG408" s="29">
        <v>6.9495178759098053E-2</v>
      </c>
      <c r="BH408" s="29">
        <v>0</v>
      </c>
      <c r="BI408" s="29">
        <v>0</v>
      </c>
      <c r="BJ408" s="29">
        <v>0</v>
      </c>
      <c r="BK408" s="29">
        <v>0</v>
      </c>
      <c r="BL408" s="29">
        <v>4.7763009206391871E-4</v>
      </c>
      <c r="BM408" s="29">
        <v>2.3881504603195935E-4</v>
      </c>
      <c r="BN408" s="29">
        <v>0</v>
      </c>
      <c r="BO408" s="29">
        <v>0</v>
      </c>
      <c r="BP408" s="29">
        <v>0</v>
      </c>
      <c r="BQ408" s="29">
        <v>0</v>
      </c>
      <c r="BR408" s="29">
        <v>0</v>
      </c>
      <c r="BS408" s="29">
        <v>0</v>
      </c>
      <c r="BT408" s="29">
        <v>0</v>
      </c>
      <c r="BU408" s="29">
        <v>0</v>
      </c>
      <c r="BV408" s="29">
        <v>0</v>
      </c>
      <c r="BW408" s="29">
        <v>0</v>
      </c>
      <c r="BX408" s="29">
        <v>0</v>
      </c>
      <c r="BY408" s="29">
        <v>0</v>
      </c>
      <c r="BZ408" s="29">
        <v>0</v>
      </c>
      <c r="CA408" s="29">
        <v>0</v>
      </c>
      <c r="CB408" s="29">
        <v>0</v>
      </c>
      <c r="CC408" s="29">
        <v>0</v>
      </c>
      <c r="CD408" s="29">
        <v>0</v>
      </c>
      <c r="CE408" s="29">
        <v>0</v>
      </c>
      <c r="CF408" s="29">
        <v>0</v>
      </c>
      <c r="CG408" s="29">
        <v>0</v>
      </c>
      <c r="CH408" s="29">
        <v>0</v>
      </c>
      <c r="CI408" s="29">
        <v>0</v>
      </c>
      <c r="CJ408" s="29">
        <v>0</v>
      </c>
      <c r="CK408" s="29">
        <v>0</v>
      </c>
      <c r="CL408" s="29">
        <v>0</v>
      </c>
      <c r="CM408" s="29">
        <v>0</v>
      </c>
      <c r="CN408" s="29">
        <v>0</v>
      </c>
      <c r="CO408" s="29">
        <v>0</v>
      </c>
      <c r="CP408" s="29">
        <v>0</v>
      </c>
      <c r="CQ408" s="29">
        <v>0</v>
      </c>
      <c r="CR408" s="29">
        <v>0</v>
      </c>
      <c r="CS408" s="29">
        <v>0</v>
      </c>
      <c r="CT408" s="29">
        <v>0</v>
      </c>
      <c r="CU408" s="29">
        <v>0</v>
      </c>
      <c r="CV408" s="29">
        <v>0</v>
      </c>
      <c r="CW408" s="29">
        <v>0</v>
      </c>
      <c r="CX408" s="29">
        <v>0</v>
      </c>
      <c r="CY408" s="29">
        <v>0</v>
      </c>
      <c r="CZ408" s="29">
        <v>0</v>
      </c>
      <c r="DA408" s="29">
        <v>0</v>
      </c>
      <c r="DB408" s="29">
        <v>0</v>
      </c>
      <c r="DC408" s="29">
        <v>0</v>
      </c>
      <c r="DD408" s="29">
        <v>0</v>
      </c>
      <c r="DE408" s="29">
        <v>0</v>
      </c>
      <c r="DF408" s="29">
        <v>0</v>
      </c>
      <c r="DG408" s="29">
        <v>0</v>
      </c>
      <c r="DH408" s="29">
        <v>0</v>
      </c>
      <c r="DI408" s="29">
        <v>0</v>
      </c>
      <c r="DJ408" s="29">
        <v>0</v>
      </c>
      <c r="DK408" s="29">
        <v>0</v>
      </c>
      <c r="DL408" s="29">
        <v>0</v>
      </c>
      <c r="DM408" s="29">
        <v>0</v>
      </c>
      <c r="DN408" s="29">
        <v>0</v>
      </c>
      <c r="DO408" s="29">
        <v>0</v>
      </c>
      <c r="DP408" s="29">
        <v>0</v>
      </c>
      <c r="DQ408" s="29">
        <v>0</v>
      </c>
      <c r="DR408" s="29">
        <v>0</v>
      </c>
      <c r="DS408" s="29">
        <v>0</v>
      </c>
      <c r="DT408" s="29">
        <v>2.3434849936165847E-6</v>
      </c>
      <c r="DU408" s="29">
        <v>1.6759468053351156E-5</v>
      </c>
      <c r="DV408" s="29">
        <v>1.7043528259819141E-6</v>
      </c>
      <c r="DW408" s="29">
        <v>5.3687108447775245E-5</v>
      </c>
      <c r="DX408" s="29">
        <v>1.5623234048689483E-6</v>
      </c>
      <c r="DY408" s="29">
        <v>7.8116170243447414E-7</v>
      </c>
      <c r="DZ408" s="29">
        <v>1.3492792731994996E-6</v>
      </c>
      <c r="EA408" s="29">
        <v>6.5333524617017247E-6</v>
      </c>
      <c r="EB408" s="29">
        <v>4.2608820649547852E-7</v>
      </c>
      <c r="EC408" s="29">
        <v>0</v>
      </c>
      <c r="ED408" s="29">
        <v>4.9710291705196141E-7</v>
      </c>
      <c r="EE408" s="29">
        <v>1.4202939269125636E-7</v>
      </c>
      <c r="EF408" s="29">
        <v>0</v>
      </c>
      <c r="EG408" s="29">
        <v>5.6811757076502545E-7</v>
      </c>
      <c r="EH408" s="29">
        <v>1.1362351415300509E-6</v>
      </c>
      <c r="EI408" s="29">
        <v>4.5223083347082138E-2</v>
      </c>
      <c r="EJ408" s="29">
        <v>3.5507349593899562E-7</v>
      </c>
      <c r="EK408" s="29">
        <v>7.8116170243447414E-7</v>
      </c>
      <c r="EL408" s="29">
        <v>7.1014696345628181E-8</v>
      </c>
      <c r="EM408" s="29">
        <v>2.8405878538251272E-7</v>
      </c>
      <c r="EN408" s="29">
        <v>3.0536318718077382E-6</v>
      </c>
      <c r="EO408" s="29">
        <v>2.1943540559732355E-5</v>
      </c>
      <c r="EP408" s="29">
        <v>3.1246468097378965E-6</v>
      </c>
      <c r="EQ408" s="29">
        <v>8.5217641299095703E-7</v>
      </c>
      <c r="ER408" s="29">
        <v>1.4202939269125636E-7</v>
      </c>
      <c r="ES408" s="29">
        <v>0</v>
      </c>
      <c r="ET408" s="29">
        <v>9.2319106670402107E-7</v>
      </c>
      <c r="EU408" s="29">
        <v>0</v>
      </c>
      <c r="EV408" s="29">
        <v>0</v>
      </c>
      <c r="EW408" s="29">
        <v>1.4202939269125636E-7</v>
      </c>
      <c r="EX408" s="29">
        <v>0</v>
      </c>
      <c r="EY408" s="29">
        <v>0</v>
      </c>
      <c r="EZ408" s="29">
        <v>2.0594263787643285E-6</v>
      </c>
      <c r="FA408" s="29">
        <v>6.6753814280673396E-6</v>
      </c>
      <c r="FB408" s="29">
        <v>6.6043667175108567E-6</v>
      </c>
      <c r="FC408" s="29">
        <v>1.6972512821666896E-4</v>
      </c>
      <c r="FD408" s="29">
        <v>1.9884116682078457E-6</v>
      </c>
      <c r="FE408" s="29">
        <v>6.3913228132150834E-7</v>
      </c>
      <c r="FF408" s="29">
        <v>2.9116024506947724E-6</v>
      </c>
      <c r="FG408" s="29">
        <v>3.0252260330598801E-5</v>
      </c>
      <c r="FH408" s="31"/>
      <c r="FI408" s="31"/>
      <c r="FJ408" s="31"/>
      <c r="FK408" s="31"/>
      <c r="FL408" s="31"/>
      <c r="FM408" s="31"/>
      <c r="FN408" s="31"/>
      <c r="FO408" s="31"/>
      <c r="FP408" s="32"/>
      <c r="FQ408" s="32"/>
      <c r="FR408" s="32"/>
      <c r="FS408" s="32"/>
      <c r="FT408" s="29"/>
      <c r="FU408" s="32"/>
      <c r="FV408" s="32"/>
      <c r="FW408" s="32"/>
      <c r="FX408" s="32"/>
      <c r="FY408" s="32"/>
      <c r="FZ408" s="32"/>
      <c r="GA408" s="32"/>
      <c r="GB408" s="31"/>
      <c r="GC408" s="32"/>
      <c r="GD408" s="50"/>
    </row>
    <row r="409" spans="1:186" x14ac:dyDescent="0.35">
      <c r="A409" s="16" t="s">
        <v>200</v>
      </c>
      <c r="B409" s="14" t="s">
        <v>102</v>
      </c>
      <c r="C409" s="13" t="s">
        <v>71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2.7550433296710253E-3</v>
      </c>
      <c r="U409" s="29">
        <v>6.1660096980631351E-3</v>
      </c>
      <c r="V409" s="29">
        <v>5.3015649318695068E-3</v>
      </c>
      <c r="W409" s="29">
        <v>1.1343181133270264E-2</v>
      </c>
      <c r="X409" s="29">
        <v>4.2555350810289383E-2</v>
      </c>
      <c r="Y409" s="29">
        <v>7.522948831319809E-2</v>
      </c>
      <c r="Z409" s="29">
        <v>0.64203834533691406</v>
      </c>
      <c r="AA409" s="29">
        <v>0</v>
      </c>
      <c r="AB409" s="29">
        <v>0</v>
      </c>
      <c r="AC409" s="29">
        <v>0</v>
      </c>
      <c r="AD409" s="29">
        <v>0</v>
      </c>
      <c r="AE409" s="29">
        <v>0</v>
      </c>
      <c r="AF409" s="29">
        <v>0</v>
      </c>
      <c r="AG409" s="29">
        <v>0</v>
      </c>
      <c r="AH409" s="29">
        <v>0</v>
      </c>
      <c r="AI409" s="29">
        <v>0</v>
      </c>
      <c r="AJ409" s="29">
        <v>0.20824718475341797</v>
      </c>
      <c r="AK409" s="29">
        <v>0</v>
      </c>
      <c r="AL409" s="29">
        <v>0</v>
      </c>
      <c r="AM409" s="29">
        <v>0</v>
      </c>
      <c r="AN409" s="29">
        <v>0</v>
      </c>
      <c r="AO409" s="29">
        <v>0</v>
      </c>
      <c r="AP409" s="29">
        <v>0</v>
      </c>
      <c r="AQ409" s="29">
        <v>0</v>
      </c>
      <c r="AR409" s="29">
        <v>0</v>
      </c>
      <c r="AS409" s="29">
        <v>0</v>
      </c>
      <c r="AT409" s="29">
        <v>0</v>
      </c>
      <c r="AU409" s="29">
        <v>0</v>
      </c>
      <c r="AV409" s="29">
        <v>0</v>
      </c>
      <c r="AW409" s="29">
        <v>0</v>
      </c>
      <c r="AX409" s="29">
        <v>5.9456799179315567E-2</v>
      </c>
      <c r="AY409" s="29">
        <v>0.23782719671726227</v>
      </c>
      <c r="AZ409" s="29">
        <v>5.9456799179315567E-2</v>
      </c>
      <c r="BA409" s="29">
        <v>0</v>
      </c>
      <c r="BB409" s="29">
        <v>0</v>
      </c>
      <c r="BC409" s="29">
        <v>0</v>
      </c>
      <c r="BD409" s="29">
        <v>0</v>
      </c>
      <c r="BE409" s="29">
        <v>0</v>
      </c>
      <c r="BF409" s="29">
        <v>0.11891359835863113</v>
      </c>
      <c r="BG409" s="29">
        <v>0</v>
      </c>
      <c r="BH409" s="29">
        <v>0.92092984914779663</v>
      </c>
      <c r="BI409" s="29">
        <v>0.38711974024772644</v>
      </c>
      <c r="BJ409" s="29">
        <v>0</v>
      </c>
      <c r="BK409" s="29">
        <v>0</v>
      </c>
      <c r="BL409" s="29">
        <v>3.1512103080749512</v>
      </c>
      <c r="BM409" s="29">
        <v>0.5736127495765686</v>
      </c>
      <c r="BN409" s="29">
        <v>1.9798178691416979E-3</v>
      </c>
      <c r="BO409" s="29">
        <v>7.8432247042655945E-2</v>
      </c>
      <c r="BP409" s="29">
        <v>5.9456799179315567E-2</v>
      </c>
      <c r="BQ409" s="29">
        <v>0</v>
      </c>
      <c r="BR409" s="29">
        <v>5.9456799179315567E-2</v>
      </c>
      <c r="BS409" s="29">
        <v>0</v>
      </c>
      <c r="BT409" s="29">
        <v>0</v>
      </c>
      <c r="BU409" s="29">
        <v>0</v>
      </c>
      <c r="BV409" s="29">
        <v>0</v>
      </c>
      <c r="BW409" s="29">
        <v>0</v>
      </c>
      <c r="BX409" s="29">
        <v>0.11891359835863113</v>
      </c>
      <c r="BY409" s="29">
        <v>0</v>
      </c>
      <c r="BZ409" s="29">
        <v>3.6268649101257324</v>
      </c>
      <c r="CA409" s="29">
        <v>0</v>
      </c>
      <c r="CB409" s="29">
        <v>0</v>
      </c>
      <c r="CC409" s="29">
        <v>0</v>
      </c>
      <c r="CD409" s="29">
        <v>0</v>
      </c>
      <c r="CE409" s="29">
        <v>0</v>
      </c>
      <c r="CF409" s="29">
        <v>0</v>
      </c>
      <c r="CG409" s="29">
        <v>0</v>
      </c>
      <c r="CH409" s="29">
        <v>0</v>
      </c>
      <c r="CI409" s="29">
        <v>0</v>
      </c>
      <c r="CJ409" s="29">
        <v>0</v>
      </c>
      <c r="CK409" s="29">
        <v>0</v>
      </c>
      <c r="CL409" s="29">
        <v>0</v>
      </c>
      <c r="CM409" s="29">
        <v>0</v>
      </c>
      <c r="CN409" s="29">
        <v>0</v>
      </c>
      <c r="CO409" s="29">
        <v>0</v>
      </c>
      <c r="CP409" s="29">
        <v>0</v>
      </c>
      <c r="CQ409" s="29">
        <v>0</v>
      </c>
      <c r="CR409" s="29">
        <v>0</v>
      </c>
      <c r="CS409" s="29">
        <v>0</v>
      </c>
      <c r="CT409" s="29">
        <v>0</v>
      </c>
      <c r="CU409" s="29">
        <v>0</v>
      </c>
      <c r="CV409" s="29">
        <v>0</v>
      </c>
      <c r="CW409" s="29">
        <v>0</v>
      </c>
      <c r="CX409" s="29">
        <v>0</v>
      </c>
      <c r="CY409" s="29">
        <v>0</v>
      </c>
      <c r="CZ409" s="29">
        <v>2.2488203048706055</v>
      </c>
      <c r="DA409" s="29">
        <v>0</v>
      </c>
      <c r="DB409" s="29">
        <v>0.4285309910774231</v>
      </c>
      <c r="DC409" s="29">
        <v>0</v>
      </c>
      <c r="DD409" s="29">
        <v>0</v>
      </c>
      <c r="DE409" s="29">
        <v>0</v>
      </c>
      <c r="DF409" s="29">
        <v>0</v>
      </c>
      <c r="DG409" s="29">
        <v>0</v>
      </c>
      <c r="DH409" s="29">
        <v>0</v>
      </c>
      <c r="DI409" s="29">
        <v>0</v>
      </c>
      <c r="DJ409" s="29">
        <v>0</v>
      </c>
      <c r="DK409" s="29">
        <v>0</v>
      </c>
      <c r="DL409" s="29">
        <v>0</v>
      </c>
      <c r="DM409" s="29">
        <v>0</v>
      </c>
      <c r="DN409" s="29">
        <v>1.7074552774429321</v>
      </c>
      <c r="DO409" s="29">
        <v>0</v>
      </c>
      <c r="DP409" s="29">
        <v>0</v>
      </c>
      <c r="DQ409" s="29">
        <v>0</v>
      </c>
      <c r="DR409" s="29">
        <v>0</v>
      </c>
      <c r="DS409" s="29">
        <v>0</v>
      </c>
      <c r="DT409" s="29">
        <v>6.9279611110687256E-2</v>
      </c>
      <c r="DU409" s="29">
        <v>4.1829198598861694E-2</v>
      </c>
      <c r="DV409" s="29">
        <v>4.8800729215145111E-2</v>
      </c>
      <c r="DW409" s="29">
        <v>1.387334942817688</v>
      </c>
      <c r="DX409" s="29">
        <v>4.3572077993303537E-4</v>
      </c>
      <c r="DY409" s="29">
        <v>3.485766239464283E-3</v>
      </c>
      <c r="DZ409" s="29">
        <v>2.6143249124288559E-3</v>
      </c>
      <c r="EA409" s="29">
        <v>5.2286494523286819E-2</v>
      </c>
      <c r="EB409" s="29">
        <v>1.2200182303786278E-2</v>
      </c>
      <c r="EC409" s="29">
        <v>0</v>
      </c>
      <c r="ED409" s="29">
        <v>1.2200182303786278E-2</v>
      </c>
      <c r="EE409" s="29">
        <v>7.8429747372865677E-3</v>
      </c>
      <c r="EF409" s="29">
        <v>1.7428831197321415E-3</v>
      </c>
      <c r="EG409" s="29">
        <v>4.3572080321609974E-3</v>
      </c>
      <c r="EH409" s="29">
        <v>3.6164827644824982E-2</v>
      </c>
      <c r="EI409" s="29">
        <v>2.7014689520001411E-2</v>
      </c>
      <c r="EJ409" s="29">
        <v>1.0766661167144775</v>
      </c>
      <c r="EK409" s="29">
        <v>6.5358124673366547E-2</v>
      </c>
      <c r="EL409" s="29">
        <v>4.3572080321609974E-3</v>
      </c>
      <c r="EM409" s="29">
        <v>1.742883212864399E-2</v>
      </c>
      <c r="EN409" s="29">
        <v>6.4434390068054199</v>
      </c>
      <c r="EO409" s="29">
        <v>1.5638018846511841</v>
      </c>
      <c r="EP409" s="29">
        <v>14.340006828308105</v>
      </c>
      <c r="EQ409" s="29">
        <v>9.2808529734611511E-2</v>
      </c>
      <c r="ER409" s="29">
        <v>1.8300274387001991E-2</v>
      </c>
      <c r="ES409" s="29">
        <v>0</v>
      </c>
      <c r="ET409" s="29">
        <v>0.19258859753608704</v>
      </c>
      <c r="EU409" s="29">
        <v>0</v>
      </c>
      <c r="EV409" s="29">
        <v>2.6143249124288559E-3</v>
      </c>
      <c r="EW409" s="29">
        <v>1.9171714782714844E-2</v>
      </c>
      <c r="EX409" s="29">
        <v>0</v>
      </c>
      <c r="EY409" s="29">
        <v>1.3071623630821705E-2</v>
      </c>
      <c r="EZ409" s="29">
        <v>4.7493565827608109E-2</v>
      </c>
      <c r="FA409" s="29">
        <v>2.9232509136199951</v>
      </c>
      <c r="FB409" s="29">
        <v>0.41044899821281433</v>
      </c>
      <c r="FC409" s="29">
        <v>3.1807616353034973E-2</v>
      </c>
      <c r="FD409" s="29">
        <v>1.4814507216215134E-2</v>
      </c>
      <c r="FE409" s="29">
        <v>3.1807616353034973E-2</v>
      </c>
      <c r="FF409" s="29">
        <v>1.5685949474573135E-2</v>
      </c>
      <c r="FG409" s="29">
        <v>0.30718317627906799</v>
      </c>
      <c r="FH409" s="31"/>
      <c r="FI409" s="31"/>
      <c r="FJ409" s="31"/>
      <c r="FK409" s="31"/>
      <c r="FL409" s="31"/>
      <c r="FM409" s="31"/>
      <c r="FN409" s="31"/>
      <c r="FO409" s="31"/>
      <c r="FP409" s="32"/>
      <c r="FQ409" s="32"/>
      <c r="FR409" s="32"/>
      <c r="FS409" s="32"/>
      <c r="FT409" s="29"/>
      <c r="FU409" s="32"/>
      <c r="FV409" s="32"/>
      <c r="FW409" s="32"/>
      <c r="FX409" s="32"/>
      <c r="FY409" s="32"/>
      <c r="FZ409" s="32"/>
      <c r="GA409" s="32"/>
      <c r="GB409" s="31"/>
      <c r="GC409" s="32"/>
      <c r="GD409" s="50"/>
    </row>
    <row r="410" spans="1:186" x14ac:dyDescent="0.35">
      <c r="A410" s="16" t="s">
        <v>200</v>
      </c>
      <c r="B410" s="14" t="s">
        <v>104</v>
      </c>
      <c r="C410" s="13" t="s">
        <v>70</v>
      </c>
      <c r="D410" s="29">
        <v>2.1596625447273254E-4</v>
      </c>
      <c r="E410" s="29">
        <v>6.6134663256889326E-7</v>
      </c>
      <c r="F410" s="29">
        <v>0</v>
      </c>
      <c r="G410" s="29">
        <v>0</v>
      </c>
      <c r="H410" s="29">
        <v>1.4693401753902435E-3</v>
      </c>
      <c r="I410" s="29">
        <v>1.4872495085000992E-3</v>
      </c>
      <c r="J410" s="29">
        <v>2.8294851654209197E-4</v>
      </c>
      <c r="K410" s="29">
        <v>5.9547921409830451E-4</v>
      </c>
      <c r="L410" s="29">
        <v>7.7942205825820565E-4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1.8124228517990559E-5</v>
      </c>
      <c r="U410" s="29">
        <v>4.0563489164924249E-5</v>
      </c>
      <c r="V410" s="29">
        <v>3.4876684367191046E-5</v>
      </c>
      <c r="W410" s="29">
        <v>7.4621842941269279E-5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v>0</v>
      </c>
      <c r="AD410" s="29">
        <v>0</v>
      </c>
      <c r="AE410" s="29">
        <v>0</v>
      </c>
      <c r="AF410" s="29">
        <v>0</v>
      </c>
      <c r="AG410" s="29">
        <v>0</v>
      </c>
      <c r="AH410" s="29">
        <v>0</v>
      </c>
      <c r="AI410" s="29">
        <v>0</v>
      </c>
      <c r="AJ410" s="29">
        <v>0</v>
      </c>
      <c r="AK410" s="29">
        <v>0</v>
      </c>
      <c r="AL410" s="29">
        <v>0</v>
      </c>
      <c r="AM410" s="29">
        <v>0</v>
      </c>
      <c r="AN410" s="29">
        <v>0</v>
      </c>
      <c r="AO410" s="29">
        <v>0</v>
      </c>
      <c r="AP410" s="29">
        <v>0</v>
      </c>
      <c r="AQ410" s="29">
        <v>2.5839570909738541E-2</v>
      </c>
      <c r="AR410" s="29">
        <v>0</v>
      </c>
      <c r="AS410" s="29">
        <v>0</v>
      </c>
      <c r="AT410" s="29">
        <v>0</v>
      </c>
      <c r="AU410" s="29">
        <v>0</v>
      </c>
      <c r="AV410" s="29">
        <v>1.31342613697052</v>
      </c>
      <c r="AW410" s="29">
        <v>2.3702845573425293</v>
      </c>
      <c r="AX410" s="29">
        <v>0</v>
      </c>
      <c r="AY410" s="29">
        <v>1.2262508869171143</v>
      </c>
      <c r="AZ410" s="29">
        <v>0</v>
      </c>
      <c r="BA410" s="29">
        <v>0</v>
      </c>
      <c r="BB410" s="29">
        <v>0</v>
      </c>
      <c r="BC410" s="29">
        <v>0.16077512502670288</v>
      </c>
      <c r="BD410" s="29">
        <v>0.48232537508010864</v>
      </c>
      <c r="BE410" s="29">
        <v>0</v>
      </c>
      <c r="BF410" s="29">
        <v>0</v>
      </c>
      <c r="BG410" s="29">
        <v>0</v>
      </c>
      <c r="BH410" s="29">
        <v>2.9096880462020636E-4</v>
      </c>
      <c r="BI410" s="29">
        <v>0.159899041056633</v>
      </c>
      <c r="BJ410" s="29">
        <v>5.8511423412710428E-4</v>
      </c>
      <c r="BK410" s="29">
        <v>0</v>
      </c>
      <c r="BL410" s="29">
        <v>0</v>
      </c>
      <c r="BM410" s="29">
        <v>0</v>
      </c>
      <c r="BN410" s="29">
        <v>0</v>
      </c>
      <c r="BO410" s="29">
        <v>0</v>
      </c>
      <c r="BP410" s="29">
        <v>0</v>
      </c>
      <c r="BQ410" s="29">
        <v>0</v>
      </c>
      <c r="BR410" s="29">
        <v>0</v>
      </c>
      <c r="BS410" s="29">
        <v>0</v>
      </c>
      <c r="BT410" s="29">
        <v>0</v>
      </c>
      <c r="BU410" s="29">
        <v>0</v>
      </c>
      <c r="BV410" s="29">
        <v>0</v>
      </c>
      <c r="BW410" s="29">
        <v>0</v>
      </c>
      <c r="BX410" s="29">
        <v>0</v>
      </c>
      <c r="BY410" s="29">
        <v>0</v>
      </c>
      <c r="BZ410" s="29">
        <v>0</v>
      </c>
      <c r="CA410" s="29">
        <v>0</v>
      </c>
      <c r="CB410" s="29">
        <v>0</v>
      </c>
      <c r="CC410" s="29">
        <v>0</v>
      </c>
      <c r="CD410" s="29">
        <v>0</v>
      </c>
      <c r="CE410" s="29">
        <v>2.3157594203948975</v>
      </c>
      <c r="CF410" s="29">
        <v>0</v>
      </c>
      <c r="CG410" s="29">
        <v>0</v>
      </c>
      <c r="CH410" s="29">
        <v>0</v>
      </c>
      <c r="CI410" s="29">
        <v>0</v>
      </c>
      <c r="CJ410" s="29">
        <v>0.10634330660104752</v>
      </c>
      <c r="CK410" s="29">
        <v>9.6607264131307602E-3</v>
      </c>
      <c r="CL410" s="29">
        <v>0</v>
      </c>
      <c r="CM410" s="29">
        <v>0.46928411722183228</v>
      </c>
      <c r="CN410" s="29">
        <v>0</v>
      </c>
      <c r="CO410" s="29">
        <v>0</v>
      </c>
      <c r="CP410" s="29">
        <v>0</v>
      </c>
      <c r="CQ410" s="29">
        <v>0</v>
      </c>
      <c r="CR410" s="29">
        <v>2.6081060990691185E-2</v>
      </c>
      <c r="CS410" s="29">
        <v>0</v>
      </c>
      <c r="CT410" s="29">
        <v>0</v>
      </c>
      <c r="CU410" s="29">
        <v>0</v>
      </c>
      <c r="CV410" s="29">
        <v>0</v>
      </c>
      <c r="CW410" s="29">
        <v>2.0297577604651451E-2</v>
      </c>
      <c r="CX410" s="29">
        <v>3.30690061673522E-3</v>
      </c>
      <c r="CY410" s="29">
        <v>0</v>
      </c>
      <c r="CZ410" s="29">
        <v>0</v>
      </c>
      <c r="DA410" s="29">
        <v>0</v>
      </c>
      <c r="DB410" s="29">
        <v>0</v>
      </c>
      <c r="DC410" s="29">
        <v>0</v>
      </c>
      <c r="DD410" s="29">
        <v>0</v>
      </c>
      <c r="DE410" s="29">
        <v>0</v>
      </c>
      <c r="DF410" s="29">
        <v>0</v>
      </c>
      <c r="DG410" s="29">
        <v>0</v>
      </c>
      <c r="DH410" s="29">
        <v>0</v>
      </c>
      <c r="DI410" s="29">
        <v>0</v>
      </c>
      <c r="DJ410" s="29">
        <v>0</v>
      </c>
      <c r="DK410" s="29">
        <v>0</v>
      </c>
      <c r="DL410" s="29">
        <v>0.78384029865264893</v>
      </c>
      <c r="DM410" s="29">
        <v>0</v>
      </c>
      <c r="DN410" s="29">
        <v>0</v>
      </c>
      <c r="DO410" s="29">
        <v>0</v>
      </c>
      <c r="DP410" s="29">
        <v>0</v>
      </c>
      <c r="DQ410" s="29">
        <v>0</v>
      </c>
      <c r="DR410" s="29">
        <v>0</v>
      </c>
      <c r="DS410" s="29">
        <v>1.1862622499465942</v>
      </c>
      <c r="DT410" s="29">
        <v>0.76233720779418945</v>
      </c>
      <c r="DU410" s="29">
        <v>2.4903936311602592E-2</v>
      </c>
      <c r="DV410" s="29">
        <v>3.0438145622611046E-2</v>
      </c>
      <c r="DW410" s="29">
        <v>6.6410496830940247E-2</v>
      </c>
      <c r="DX410" s="29">
        <v>1.2424298524856567</v>
      </c>
      <c r="DY410" s="29">
        <v>2.1375880241394043</v>
      </c>
      <c r="DZ410" s="29">
        <v>4.1506562381982803E-2</v>
      </c>
      <c r="EA410" s="29">
        <v>6.8416652679443359</v>
      </c>
      <c r="EB410" s="29">
        <v>0.37079194188117981</v>
      </c>
      <c r="EC410" s="29">
        <v>0</v>
      </c>
      <c r="ED410" s="29">
        <v>0.33758670091629028</v>
      </c>
      <c r="EE410" s="29">
        <v>5.9492737054824829E-2</v>
      </c>
      <c r="EF410" s="29">
        <v>1.3835520949214697E-3</v>
      </c>
      <c r="EG410" s="29">
        <v>5.5342083796858788E-3</v>
      </c>
      <c r="EH410" s="29">
        <v>5.5342083796858788E-3</v>
      </c>
      <c r="EI410" s="29">
        <v>1.1068416759371758E-2</v>
      </c>
      <c r="EJ410" s="29">
        <v>8.3013121038675308E-3</v>
      </c>
      <c r="EK410" s="29">
        <v>5.1191426813602448E-2</v>
      </c>
      <c r="EL410" s="29">
        <v>3.3205248415470123E-2</v>
      </c>
      <c r="EM410" s="29">
        <v>7.7478915452957153E-2</v>
      </c>
      <c r="EN410" s="29">
        <v>1.7986176535487175E-2</v>
      </c>
      <c r="EO410" s="29">
        <v>5.5342083796858788E-3</v>
      </c>
      <c r="EP410" s="29">
        <v>1.3835520949214697E-3</v>
      </c>
      <c r="EQ410" s="29">
        <v>1.2451968155801296E-2</v>
      </c>
      <c r="ER410" s="29">
        <v>1.3835520949214697E-3</v>
      </c>
      <c r="ES410" s="29">
        <v>0</v>
      </c>
      <c r="ET410" s="29">
        <v>4.8424322158098221E-2</v>
      </c>
      <c r="EU410" s="29">
        <v>0</v>
      </c>
      <c r="EV410" s="29">
        <v>0</v>
      </c>
      <c r="EW410" s="29">
        <v>5.5342083796858788E-3</v>
      </c>
      <c r="EX410" s="29">
        <v>0</v>
      </c>
      <c r="EY410" s="29">
        <v>5.5342083796858788E-3</v>
      </c>
      <c r="EZ410" s="29">
        <v>2.7671040967106819E-2</v>
      </c>
      <c r="FA410" s="29">
        <v>9.6848644316196442E-3</v>
      </c>
      <c r="FB410" s="29">
        <v>7.19447061419487E-2</v>
      </c>
      <c r="FC410" s="29">
        <v>2.7671041898429394E-3</v>
      </c>
      <c r="FD410" s="29">
        <v>1.3835520949214697E-3</v>
      </c>
      <c r="FE410" s="29">
        <v>6.9177602417767048E-3</v>
      </c>
      <c r="FF410" s="29">
        <v>5.5342083796858788E-3</v>
      </c>
      <c r="FG410" s="29">
        <v>2.9815547466278076</v>
      </c>
      <c r="FH410" s="31"/>
      <c r="FI410" s="31"/>
      <c r="FJ410" s="31"/>
      <c r="FK410" s="31"/>
      <c r="FL410" s="31"/>
      <c r="FM410" s="31"/>
      <c r="FN410" s="31"/>
      <c r="FO410" s="31"/>
      <c r="FP410" s="32"/>
      <c r="FQ410" s="32"/>
      <c r="FR410" s="32"/>
      <c r="FS410" s="32"/>
      <c r="FT410" s="29"/>
      <c r="FU410" s="32"/>
      <c r="FV410" s="32"/>
      <c r="FW410" s="32"/>
      <c r="FX410" s="32"/>
      <c r="FY410" s="32"/>
      <c r="FZ410" s="32"/>
      <c r="GA410" s="32"/>
      <c r="GB410" s="31"/>
      <c r="GC410" s="32"/>
      <c r="GD410" s="50"/>
    </row>
    <row r="411" spans="1:186" x14ac:dyDescent="0.35">
      <c r="A411" s="16" t="s">
        <v>200</v>
      </c>
      <c r="B411" s="14" t="s">
        <v>107</v>
      </c>
      <c r="C411" s="13" t="s">
        <v>68</v>
      </c>
      <c r="D411" s="29">
        <v>3.4499651519581676E-4</v>
      </c>
      <c r="E411" s="29">
        <v>2.445307814014086E-7</v>
      </c>
      <c r="F411" s="29">
        <v>5.7769382692640647E-5</v>
      </c>
      <c r="G411" s="29">
        <v>1.3572383613791317E-4</v>
      </c>
      <c r="H411" s="29">
        <v>3.0775267077842727E-5</v>
      </c>
      <c r="I411" s="29">
        <v>0.44367900490760803</v>
      </c>
      <c r="J411" s="29">
        <v>4.9455650150775909E-4</v>
      </c>
      <c r="K411" s="29">
        <v>3.951730951666832E-2</v>
      </c>
      <c r="L411" s="29">
        <v>1.4210088411346078E-3</v>
      </c>
      <c r="M411" s="29">
        <v>3.3060355235647876E-6</v>
      </c>
      <c r="N411" s="29">
        <v>3.9990016375668347E-5</v>
      </c>
      <c r="O411" s="29">
        <v>3.3283180528087541E-5</v>
      </c>
      <c r="P411" s="29">
        <v>2.4829780159052461E-5</v>
      </c>
      <c r="Q411" s="29">
        <v>3.2575364457443357E-5</v>
      </c>
      <c r="R411" s="29">
        <v>6.8659122916869819E-5</v>
      </c>
      <c r="S411" s="29">
        <v>3.0301285733003169E-5</v>
      </c>
      <c r="T411" s="29">
        <v>1.4257590919442009E-5</v>
      </c>
      <c r="U411" s="29">
        <v>3.190964343957603E-5</v>
      </c>
      <c r="V411" s="29">
        <v>2.7436064556241035E-5</v>
      </c>
      <c r="W411" s="29">
        <v>5.8701956731965765E-5</v>
      </c>
      <c r="X411" s="29">
        <v>1.2835586858273018E-5</v>
      </c>
      <c r="Y411" s="29">
        <v>1.7744370950367738E-7</v>
      </c>
      <c r="Z411" s="29">
        <v>1.4564399180017062E-6</v>
      </c>
      <c r="AA411" s="29">
        <v>1.8741176972980611E-5</v>
      </c>
      <c r="AB411" s="29">
        <v>3.7269285257934825E-6</v>
      </c>
      <c r="AC411" s="29">
        <v>0</v>
      </c>
      <c r="AD411" s="29">
        <v>2.4664002467034152E-6</v>
      </c>
      <c r="AE411" s="29">
        <v>0</v>
      </c>
      <c r="AF411" s="29">
        <v>1.2775768709616386E-6</v>
      </c>
      <c r="AG411" s="29">
        <v>5.6320145631616469E-6</v>
      </c>
      <c r="AH411" s="29">
        <v>0</v>
      </c>
      <c r="AI411" s="29">
        <v>1.8219320452317334E-7</v>
      </c>
      <c r="AJ411" s="29">
        <v>7.7526465247501619E-7</v>
      </c>
      <c r="AK411" s="29">
        <v>2.8865064450656064E-5</v>
      </c>
      <c r="AL411" s="29">
        <v>7.0832582423463464E-5</v>
      </c>
      <c r="AM411" s="29">
        <v>1.8007267499342561E-4</v>
      </c>
      <c r="AN411" s="29">
        <v>3.4551574117358541E-6</v>
      </c>
      <c r="AO411" s="29">
        <v>1.2272682852199068E-6</v>
      </c>
      <c r="AP411" s="29">
        <v>2.1589943571598269E-5</v>
      </c>
      <c r="AQ411" s="29">
        <v>8.3574049174785614E-2</v>
      </c>
      <c r="AR411" s="29">
        <v>11.026531219482422</v>
      </c>
      <c r="AS411" s="29">
        <v>0.32116112112998962</v>
      </c>
      <c r="AT411" s="29">
        <v>0</v>
      </c>
      <c r="AU411" s="29">
        <v>0</v>
      </c>
      <c r="AV411" s="29">
        <v>0</v>
      </c>
      <c r="AW411" s="29">
        <v>3.0215389728546143</v>
      </c>
      <c r="AX411" s="29">
        <v>1.0705369710922241</v>
      </c>
      <c r="AY411" s="29">
        <v>0.8581165075302124</v>
      </c>
      <c r="AZ411" s="29">
        <v>0</v>
      </c>
      <c r="BA411" s="29">
        <v>0</v>
      </c>
      <c r="BB411" s="29">
        <v>0</v>
      </c>
      <c r="BC411" s="29">
        <v>0</v>
      </c>
      <c r="BD411" s="29">
        <v>0</v>
      </c>
      <c r="BE411" s="29">
        <v>0</v>
      </c>
      <c r="BF411" s="29">
        <v>1.7128591537475586</v>
      </c>
      <c r="BG411" s="29">
        <v>0</v>
      </c>
      <c r="BH411" s="29">
        <v>0.29102763533592224</v>
      </c>
      <c r="BI411" s="29">
        <v>6.1132763512432575E-3</v>
      </c>
      <c r="BJ411" s="29">
        <v>2.4020181968808174E-2</v>
      </c>
      <c r="BK411" s="29">
        <v>0</v>
      </c>
      <c r="BL411" s="29">
        <v>0</v>
      </c>
      <c r="BM411" s="29">
        <v>0</v>
      </c>
      <c r="BN411" s="29">
        <v>0</v>
      </c>
      <c r="BO411" s="29">
        <v>0</v>
      </c>
      <c r="BP411" s="29">
        <v>0</v>
      </c>
      <c r="BQ411" s="29">
        <v>0</v>
      </c>
      <c r="BR411" s="29">
        <v>0</v>
      </c>
      <c r="BS411" s="29">
        <v>0</v>
      </c>
      <c r="BT411" s="29">
        <v>0</v>
      </c>
      <c r="BU411" s="29">
        <v>0</v>
      </c>
      <c r="BV411" s="29">
        <v>0</v>
      </c>
      <c r="BW411" s="29">
        <v>0</v>
      </c>
      <c r="BX411" s="29">
        <v>0</v>
      </c>
      <c r="BY411" s="29">
        <v>0</v>
      </c>
      <c r="BZ411" s="29">
        <v>0</v>
      </c>
      <c r="CA411" s="29">
        <v>0</v>
      </c>
      <c r="CB411" s="29">
        <v>0</v>
      </c>
      <c r="CC411" s="29">
        <v>0</v>
      </c>
      <c r="CD411" s="29">
        <v>0</v>
      </c>
      <c r="CE411" s="29">
        <v>0.21410739421844482</v>
      </c>
      <c r="CF411" s="29">
        <v>5.3589646995533258E-5</v>
      </c>
      <c r="CG411" s="29">
        <v>8.1647913902997971E-3</v>
      </c>
      <c r="CH411" s="29">
        <v>0</v>
      </c>
      <c r="CI411" s="29">
        <v>0</v>
      </c>
      <c r="CJ411" s="29">
        <v>5.1509919103409629E-6</v>
      </c>
      <c r="CK411" s="29">
        <v>7.5077582150697708E-3</v>
      </c>
      <c r="CL411" s="29">
        <v>1.9258560612797737E-2</v>
      </c>
      <c r="CM411" s="29">
        <v>3.4083046019077301E-2</v>
      </c>
      <c r="CN411" s="29">
        <v>2.4709236458875239E-4</v>
      </c>
      <c r="CO411" s="29">
        <v>0</v>
      </c>
      <c r="CP411" s="29">
        <v>0</v>
      </c>
      <c r="CQ411" s="29">
        <v>0</v>
      </c>
      <c r="CR411" s="29">
        <v>0</v>
      </c>
      <c r="CS411" s="29">
        <v>5.2640836656792089E-5</v>
      </c>
      <c r="CT411" s="29">
        <v>0</v>
      </c>
      <c r="CU411" s="29">
        <v>0</v>
      </c>
      <c r="CV411" s="29">
        <v>0</v>
      </c>
      <c r="CW411" s="29">
        <v>0</v>
      </c>
      <c r="CX411" s="29">
        <v>0</v>
      </c>
      <c r="CY411" s="29">
        <v>0</v>
      </c>
      <c r="CZ411" s="29">
        <v>0</v>
      </c>
      <c r="DA411" s="29">
        <v>0</v>
      </c>
      <c r="DB411" s="29">
        <v>0</v>
      </c>
      <c r="DC411" s="29">
        <v>0</v>
      </c>
      <c r="DD411" s="29">
        <v>0</v>
      </c>
      <c r="DE411" s="29">
        <v>0</v>
      </c>
      <c r="DF411" s="29">
        <v>0</v>
      </c>
      <c r="DG411" s="29">
        <v>0</v>
      </c>
      <c r="DH411" s="29">
        <v>0</v>
      </c>
      <c r="DI411" s="29">
        <v>0</v>
      </c>
      <c r="DJ411" s="29">
        <v>0</v>
      </c>
      <c r="DK411" s="29">
        <v>0</v>
      </c>
      <c r="DL411" s="29">
        <v>0</v>
      </c>
      <c r="DM411" s="29">
        <v>0</v>
      </c>
      <c r="DN411" s="29">
        <v>0</v>
      </c>
      <c r="DO411" s="29">
        <v>1.8216505646705627E-2</v>
      </c>
      <c r="DP411" s="29">
        <v>0</v>
      </c>
      <c r="DQ411" s="29">
        <v>0</v>
      </c>
      <c r="DR411" s="29">
        <v>0</v>
      </c>
      <c r="DS411" s="29">
        <v>3.8235331885516644E-3</v>
      </c>
      <c r="DT411" s="29">
        <v>0.21162110567092896</v>
      </c>
      <c r="DU411" s="29">
        <v>3.943250048905611E-3</v>
      </c>
      <c r="DV411" s="29">
        <v>5.2576670423150063E-3</v>
      </c>
      <c r="DW411" s="29">
        <v>1.0515334084630013E-2</v>
      </c>
      <c r="DX411" s="29">
        <v>0.12749841809272766</v>
      </c>
      <c r="DY411" s="29">
        <v>4.2613391876220703</v>
      </c>
      <c r="DZ411" s="29">
        <v>1.2592113018035889</v>
      </c>
      <c r="EA411" s="29">
        <v>5.0644474029541016</v>
      </c>
      <c r="EB411" s="29">
        <v>0.65983718633651733</v>
      </c>
      <c r="EC411" s="29">
        <v>0</v>
      </c>
      <c r="ED411" s="29">
        <v>1.3144167605787516E-3</v>
      </c>
      <c r="EE411" s="29">
        <v>1.3144167605787516E-3</v>
      </c>
      <c r="EF411" s="29">
        <v>0</v>
      </c>
      <c r="EG411" s="29">
        <v>1.3144167605787516E-3</v>
      </c>
      <c r="EH411" s="29">
        <v>9.7266837954521179E-2</v>
      </c>
      <c r="EI411" s="29">
        <v>1.3144167605787516E-3</v>
      </c>
      <c r="EJ411" s="29">
        <v>0</v>
      </c>
      <c r="EK411" s="29">
        <v>1.9716249778866768E-2</v>
      </c>
      <c r="EL411" s="29">
        <v>0.48239094018936157</v>
      </c>
      <c r="EM411" s="29">
        <v>1.3144167605787516E-3</v>
      </c>
      <c r="EN411" s="29">
        <v>2.6288335211575031E-3</v>
      </c>
      <c r="EO411" s="29">
        <v>1.3144167605787516E-3</v>
      </c>
      <c r="EP411" s="29">
        <v>0</v>
      </c>
      <c r="EQ411" s="29">
        <v>1.3144167605787516E-3</v>
      </c>
      <c r="ER411" s="29">
        <v>0</v>
      </c>
      <c r="ES411" s="29">
        <v>0</v>
      </c>
      <c r="ET411" s="29">
        <v>6.5720840357244015E-3</v>
      </c>
      <c r="EU411" s="29">
        <v>0</v>
      </c>
      <c r="EV411" s="29">
        <v>0</v>
      </c>
      <c r="EW411" s="29">
        <v>1.3144167605787516E-3</v>
      </c>
      <c r="EX411" s="29">
        <v>0</v>
      </c>
      <c r="EY411" s="29">
        <v>1.3144167605787516E-3</v>
      </c>
      <c r="EZ411" s="29">
        <v>5.2576670423150063E-3</v>
      </c>
      <c r="FA411" s="29">
        <v>1.3144167605787516E-3</v>
      </c>
      <c r="FB411" s="29">
        <v>1.0515334084630013E-2</v>
      </c>
      <c r="FC411" s="29">
        <v>1.3144167605787516E-3</v>
      </c>
      <c r="FD411" s="29">
        <v>0</v>
      </c>
      <c r="FE411" s="29">
        <v>1.3144167605787516E-3</v>
      </c>
      <c r="FF411" s="29">
        <v>3.943250048905611E-3</v>
      </c>
      <c r="FG411" s="29">
        <v>7.092592716217041</v>
      </c>
      <c r="FH411" s="31"/>
      <c r="FI411" s="31"/>
      <c r="FJ411" s="31"/>
      <c r="FK411" s="31"/>
      <c r="FL411" s="31"/>
      <c r="FM411" s="31"/>
      <c r="FN411" s="31"/>
      <c r="FO411" s="31"/>
      <c r="FP411" s="32"/>
      <c r="FQ411" s="32"/>
      <c r="FR411" s="32"/>
      <c r="FS411" s="32"/>
      <c r="FT411" s="29"/>
      <c r="FU411" s="32"/>
      <c r="FV411" s="32"/>
      <c r="FW411" s="32"/>
      <c r="FX411" s="32"/>
      <c r="FY411" s="32"/>
      <c r="FZ411" s="32"/>
      <c r="GA411" s="32"/>
      <c r="GB411" s="31"/>
      <c r="GC411" s="32"/>
      <c r="GD411" s="50"/>
    </row>
    <row r="412" spans="1:186" x14ac:dyDescent="0.35">
      <c r="A412" s="16" t="s">
        <v>200</v>
      </c>
      <c r="B412" s="14" t="s">
        <v>109</v>
      </c>
      <c r="C412" s="13" t="s">
        <v>66</v>
      </c>
      <c r="D412" s="29">
        <v>2.8660593670792878E-5</v>
      </c>
      <c r="E412" s="29">
        <v>1.3572431178943134E-8</v>
      </c>
      <c r="F412" s="29">
        <v>5.2211721595085692E-6</v>
      </c>
      <c r="G412" s="29">
        <v>1.2266662452020682E-5</v>
      </c>
      <c r="H412" s="29">
        <v>5.2298810260253958E-7</v>
      </c>
      <c r="I412" s="29">
        <v>5.0668317271629348E-5</v>
      </c>
      <c r="J412" s="29">
        <v>1.2297523790039122E-4</v>
      </c>
      <c r="K412" s="29">
        <v>4.3044050107710063E-4</v>
      </c>
      <c r="L412" s="29">
        <v>1.9190720922779292E-4</v>
      </c>
      <c r="M412" s="29">
        <v>2.9879811336286366E-7</v>
      </c>
      <c r="N412" s="29">
        <v>3.6142807857686421E-6</v>
      </c>
      <c r="O412" s="29">
        <v>3.0081196200626437E-6</v>
      </c>
      <c r="P412" s="29">
        <v>2.2441051896748831E-6</v>
      </c>
      <c r="Q412" s="29">
        <v>2.9441475817293394E-6</v>
      </c>
      <c r="R412" s="29">
        <v>6.2053827605268452E-6</v>
      </c>
      <c r="S412" s="29">
        <v>2.7386174679122632E-6</v>
      </c>
      <c r="T412" s="29">
        <v>1.2953730674780672E-6</v>
      </c>
      <c r="U412" s="29">
        <v>2.8991498766117729E-6</v>
      </c>
      <c r="V412" s="29">
        <v>2.4927030608523637E-6</v>
      </c>
      <c r="W412" s="29">
        <v>5.3333651521825232E-6</v>
      </c>
      <c r="X412" s="29">
        <v>1.1600750440265983E-6</v>
      </c>
      <c r="Y412" s="29">
        <v>1.6037288830261787E-8</v>
      </c>
      <c r="Z412" s="29">
        <v>1.3163243295366556E-7</v>
      </c>
      <c r="AA412" s="29">
        <v>1.6938197404670063E-6</v>
      </c>
      <c r="AB412" s="29">
        <v>3.3683824085528613E-7</v>
      </c>
      <c r="AC412" s="29">
        <v>0</v>
      </c>
      <c r="AD412" s="29">
        <v>2.2291223444881325E-7</v>
      </c>
      <c r="AE412" s="29">
        <v>0</v>
      </c>
      <c r="AF412" s="29">
        <v>1.1546686806696016E-7</v>
      </c>
      <c r="AG412" s="29">
        <v>5.0901905979117146E-7</v>
      </c>
      <c r="AH412" s="29">
        <v>0</v>
      </c>
      <c r="AI412" s="29">
        <v>1.6466545460502857E-8</v>
      </c>
      <c r="AJ412" s="29">
        <v>7.006809710219386E-8</v>
      </c>
      <c r="AK412" s="29">
        <v>2.6088123377121519E-6</v>
      </c>
      <c r="AL412" s="29">
        <v>6.4018186094472185E-6</v>
      </c>
      <c r="AM412" s="29">
        <v>1.6274892914225347E-5</v>
      </c>
      <c r="AN412" s="29">
        <v>3.1227565955305181E-7</v>
      </c>
      <c r="AO412" s="29">
        <v>1.1091999851942091E-7</v>
      </c>
      <c r="AP412" s="29">
        <v>1.9512899598339573E-6</v>
      </c>
      <c r="AQ412" s="29">
        <v>1.8211691349279135E-4</v>
      </c>
      <c r="AR412" s="29">
        <v>0</v>
      </c>
      <c r="AS412" s="29">
        <v>0</v>
      </c>
      <c r="AT412" s="29">
        <v>0</v>
      </c>
      <c r="AU412" s="29">
        <v>0</v>
      </c>
      <c r="AV412" s="29">
        <v>0</v>
      </c>
      <c r="AW412" s="29">
        <v>1.678620814345777E-3</v>
      </c>
      <c r="AX412" s="29">
        <v>7.1782255545258522E-3</v>
      </c>
      <c r="AY412" s="29">
        <v>3.7050487007945776E-3</v>
      </c>
      <c r="AZ412" s="29">
        <v>1.7945563886314631E-3</v>
      </c>
      <c r="BA412" s="29">
        <v>0</v>
      </c>
      <c r="BB412" s="29">
        <v>0</v>
      </c>
      <c r="BC412" s="29">
        <v>0</v>
      </c>
      <c r="BD412" s="29">
        <v>0</v>
      </c>
      <c r="BE412" s="29">
        <v>0</v>
      </c>
      <c r="BF412" s="29">
        <v>0</v>
      </c>
      <c r="BG412" s="29">
        <v>0</v>
      </c>
      <c r="BH412" s="29">
        <v>0</v>
      </c>
      <c r="BI412" s="29">
        <v>0</v>
      </c>
      <c r="BJ412" s="29">
        <v>0</v>
      </c>
      <c r="BK412" s="29">
        <v>0</v>
      </c>
      <c r="BL412" s="29">
        <v>0</v>
      </c>
      <c r="BM412" s="29">
        <v>0</v>
      </c>
      <c r="BN412" s="29">
        <v>0</v>
      </c>
      <c r="BO412" s="29">
        <v>0</v>
      </c>
      <c r="BP412" s="29">
        <v>0</v>
      </c>
      <c r="BQ412" s="29">
        <v>0</v>
      </c>
      <c r="BR412" s="29">
        <v>0</v>
      </c>
      <c r="BS412" s="29">
        <v>0</v>
      </c>
      <c r="BT412" s="29">
        <v>0</v>
      </c>
      <c r="BU412" s="29">
        <v>0</v>
      </c>
      <c r="BV412" s="29">
        <v>0</v>
      </c>
      <c r="BW412" s="29">
        <v>0</v>
      </c>
      <c r="BX412" s="29">
        <v>0</v>
      </c>
      <c r="BY412" s="29">
        <v>0</v>
      </c>
      <c r="BZ412" s="29">
        <v>0</v>
      </c>
      <c r="CA412" s="29">
        <v>0</v>
      </c>
      <c r="CB412" s="29">
        <v>0</v>
      </c>
      <c r="CC412" s="29">
        <v>0</v>
      </c>
      <c r="CD412" s="29">
        <v>0</v>
      </c>
      <c r="CE412" s="29">
        <v>2.6918346062302589E-2</v>
      </c>
      <c r="CF412" s="29">
        <v>5.7190057123079896E-4</v>
      </c>
      <c r="CG412" s="29">
        <v>4.1431360878050327E-3</v>
      </c>
      <c r="CH412" s="29">
        <v>0</v>
      </c>
      <c r="CI412" s="29">
        <v>0</v>
      </c>
      <c r="CJ412" s="29">
        <v>0</v>
      </c>
      <c r="CK412" s="29">
        <v>1.3031639158725739E-2</v>
      </c>
      <c r="CL412" s="29">
        <v>0.25952222943305969</v>
      </c>
      <c r="CM412" s="29">
        <v>1.3090155553072691E-3</v>
      </c>
      <c r="CN412" s="29">
        <v>4.2944315820932388E-2</v>
      </c>
      <c r="CO412" s="29">
        <v>0</v>
      </c>
      <c r="CP412" s="29">
        <v>0</v>
      </c>
      <c r="CQ412" s="29">
        <v>0</v>
      </c>
      <c r="CR412" s="29">
        <v>0</v>
      </c>
      <c r="CS412" s="29">
        <v>0</v>
      </c>
      <c r="CT412" s="29">
        <v>0</v>
      </c>
      <c r="CU412" s="29">
        <v>0</v>
      </c>
      <c r="CV412" s="29">
        <v>0</v>
      </c>
      <c r="CW412" s="29">
        <v>4.9961985496338457E-5</v>
      </c>
      <c r="CX412" s="29">
        <v>8.1398547990829684E-6</v>
      </c>
      <c r="CY412" s="29">
        <v>0</v>
      </c>
      <c r="CZ412" s="29">
        <v>0</v>
      </c>
      <c r="DA412" s="29">
        <v>0</v>
      </c>
      <c r="DB412" s="29">
        <v>0</v>
      </c>
      <c r="DC412" s="29">
        <v>0</v>
      </c>
      <c r="DD412" s="29">
        <v>0</v>
      </c>
      <c r="DE412" s="29">
        <v>0</v>
      </c>
      <c r="DF412" s="29">
        <v>0</v>
      </c>
      <c r="DG412" s="29">
        <v>0</v>
      </c>
      <c r="DH412" s="29">
        <v>0</v>
      </c>
      <c r="DI412" s="29">
        <v>0</v>
      </c>
      <c r="DJ412" s="29">
        <v>0</v>
      </c>
      <c r="DK412" s="29">
        <v>0</v>
      </c>
      <c r="DL412" s="29">
        <v>0</v>
      </c>
      <c r="DM412" s="29">
        <v>0</v>
      </c>
      <c r="DN412" s="29">
        <v>0</v>
      </c>
      <c r="DO412" s="29">
        <v>0</v>
      </c>
      <c r="DP412" s="29">
        <v>0</v>
      </c>
      <c r="DQ412" s="29">
        <v>0</v>
      </c>
      <c r="DR412" s="29">
        <v>0</v>
      </c>
      <c r="DS412" s="29">
        <v>0</v>
      </c>
      <c r="DT412" s="29">
        <v>4.0864858776330948E-2</v>
      </c>
      <c r="DU412" s="29">
        <v>4.1568325832486153E-3</v>
      </c>
      <c r="DV412" s="29">
        <v>5.1480773836374283E-3</v>
      </c>
      <c r="DW412" s="29">
        <v>3.4949369728565216E-2</v>
      </c>
      <c r="DX412" s="29">
        <v>3.5173201467841864E-4</v>
      </c>
      <c r="DY412" s="29">
        <v>0.10049942135810852</v>
      </c>
      <c r="DZ412" s="29">
        <v>0.1248968318104744</v>
      </c>
      <c r="EA412" s="29">
        <v>0.10366500914096832</v>
      </c>
      <c r="EB412" s="29">
        <v>0.29334446787834167</v>
      </c>
      <c r="EC412" s="29">
        <v>0</v>
      </c>
      <c r="ED412" s="29">
        <v>1.4101254753768444E-2</v>
      </c>
      <c r="EE412" s="29">
        <v>1.7586599569767714E-3</v>
      </c>
      <c r="EF412" s="29">
        <v>1.8865624442696571E-3</v>
      </c>
      <c r="EG412" s="29">
        <v>8.9531781850382686E-4</v>
      </c>
      <c r="EH412" s="29">
        <v>3.837076248601079E-3</v>
      </c>
      <c r="EI412" s="29">
        <v>2.0464407280087471E-3</v>
      </c>
      <c r="EJ412" s="29">
        <v>1.8705748021602631E-2</v>
      </c>
      <c r="EK412" s="29">
        <v>2.5132849812507629E-2</v>
      </c>
      <c r="EL412" s="29">
        <v>3.3574416302144527E-3</v>
      </c>
      <c r="EM412" s="29">
        <v>8.8988199830055237E-2</v>
      </c>
      <c r="EN412" s="29">
        <v>5.4998090490698814E-3</v>
      </c>
      <c r="EO412" s="29">
        <v>1.6947087133303285E-3</v>
      </c>
      <c r="EP412" s="29">
        <v>2.3661970626562834E-3</v>
      </c>
      <c r="EQ412" s="29">
        <v>2.3661970626562834E-3</v>
      </c>
      <c r="ER412" s="29">
        <v>4.7963453107513487E-4</v>
      </c>
      <c r="ES412" s="29">
        <v>1.2790254550054669E-4</v>
      </c>
      <c r="ET412" s="29">
        <v>9.4967633485794067E-3</v>
      </c>
      <c r="EU412" s="29">
        <v>0</v>
      </c>
      <c r="EV412" s="29">
        <v>1.2790254550054669E-4</v>
      </c>
      <c r="EW412" s="29">
        <v>9.272934403270483E-4</v>
      </c>
      <c r="EX412" s="29">
        <v>0</v>
      </c>
      <c r="EY412" s="29">
        <v>9.9124468397349119E-4</v>
      </c>
      <c r="EZ412" s="29">
        <v>1.3717547059059143E-2</v>
      </c>
      <c r="FA412" s="29">
        <v>1.7586599569767714E-3</v>
      </c>
      <c r="FB412" s="29">
        <v>1.1767034418880939E-2</v>
      </c>
      <c r="FC412" s="29">
        <v>3.5173199139535427E-3</v>
      </c>
      <c r="FD412" s="29">
        <v>1.2790254550054669E-4</v>
      </c>
      <c r="FE412" s="29">
        <v>1.1511228512972593E-3</v>
      </c>
      <c r="FF412" s="29">
        <v>8.9531781850382686E-4</v>
      </c>
      <c r="FG412" s="29">
        <v>0.14200380444526672</v>
      </c>
      <c r="FH412" s="31"/>
      <c r="FI412" s="31"/>
      <c r="FJ412" s="31"/>
      <c r="FK412" s="31"/>
      <c r="FL412" s="31"/>
      <c r="FM412" s="31"/>
      <c r="FN412" s="31"/>
      <c r="FO412" s="31"/>
      <c r="FP412" s="32"/>
      <c r="FQ412" s="32"/>
      <c r="FR412" s="32"/>
      <c r="FS412" s="32"/>
      <c r="FT412" s="29"/>
      <c r="FU412" s="32"/>
      <c r="FV412" s="32"/>
      <c r="FW412" s="32"/>
      <c r="FX412" s="32"/>
      <c r="FY412" s="32"/>
      <c r="FZ412" s="32"/>
      <c r="GA412" s="32"/>
      <c r="GB412" s="31"/>
      <c r="GC412" s="32"/>
      <c r="GD412" s="50"/>
    </row>
    <row r="413" spans="1:186" x14ac:dyDescent="0.35">
      <c r="A413" s="16" t="s">
        <v>200</v>
      </c>
      <c r="B413" s="14" t="s">
        <v>111</v>
      </c>
      <c r="C413" s="13" t="s">
        <v>64</v>
      </c>
      <c r="D413" s="29">
        <v>0.64108765125274658</v>
      </c>
      <c r="E413" s="29">
        <v>2.054266631603241E-3</v>
      </c>
      <c r="F413" s="29">
        <v>7.262540515512228E-3</v>
      </c>
      <c r="G413" s="29">
        <v>1.706266775727272E-2</v>
      </c>
      <c r="H413" s="29">
        <v>0.53954213857650757</v>
      </c>
      <c r="I413" s="29">
        <v>0.43448325991630554</v>
      </c>
      <c r="J413" s="29">
        <v>0.78838586807250977</v>
      </c>
      <c r="K413" s="29">
        <v>1.0000437498092651</v>
      </c>
      <c r="L413" s="29">
        <v>2.1819527149200439</v>
      </c>
      <c r="M413" s="29">
        <v>4.1562182013876736E-4</v>
      </c>
      <c r="N413" s="29">
        <v>5.027388222515583E-3</v>
      </c>
      <c r="O413" s="29">
        <v>4.184231162071228E-3</v>
      </c>
      <c r="P413" s="29">
        <v>3.1215029302984476E-3</v>
      </c>
      <c r="Q413" s="29">
        <v>4.0952470153570175E-3</v>
      </c>
      <c r="R413" s="29">
        <v>8.6315562948584557E-3</v>
      </c>
      <c r="S413" s="29">
        <v>3.8093589246273041E-3</v>
      </c>
      <c r="T413" s="29">
        <v>5.1824044436216354E-2</v>
      </c>
      <c r="U413" s="29">
        <v>0.11598639935255051</v>
      </c>
      <c r="V413" s="29">
        <v>9.9725671112537384E-2</v>
      </c>
      <c r="W413" s="29">
        <v>0.21337214112281799</v>
      </c>
      <c r="X413" s="29">
        <v>1.6136398771777749E-3</v>
      </c>
      <c r="Y413" s="29">
        <v>2.2307527615339495E-5</v>
      </c>
      <c r="Z413" s="29">
        <v>1.8309793085791171E-4</v>
      </c>
      <c r="AA413" s="29">
        <v>2.3560675326734781E-3</v>
      </c>
      <c r="AB413" s="29">
        <v>4.6853485400788486E-4</v>
      </c>
      <c r="AC413" s="29">
        <v>0</v>
      </c>
      <c r="AD413" s="29">
        <v>3.1006618519313633E-4</v>
      </c>
      <c r="AE413" s="29">
        <v>0</v>
      </c>
      <c r="AF413" s="29">
        <v>1.6061196220107377E-4</v>
      </c>
      <c r="AG413" s="29">
        <v>7.0803472772240639E-4</v>
      </c>
      <c r="AH413" s="29">
        <v>0</v>
      </c>
      <c r="AI413" s="29">
        <v>2.2904616344021633E-5</v>
      </c>
      <c r="AJ413" s="29">
        <v>9.7463234851602465E-5</v>
      </c>
      <c r="AK413" s="29">
        <v>3.6288027185946703E-3</v>
      </c>
      <c r="AL413" s="29">
        <v>8.9047942310571671E-3</v>
      </c>
      <c r="AM413" s="29">
        <v>2.2638032212853432E-2</v>
      </c>
      <c r="AN413" s="29">
        <v>4.3436884880065918E-4</v>
      </c>
      <c r="AO413" s="29">
        <v>1.5428736514877528E-4</v>
      </c>
      <c r="AP413" s="29">
        <v>2.714203204959631E-3</v>
      </c>
      <c r="AQ413" s="29">
        <v>1.278285026550293</v>
      </c>
      <c r="AR413" s="29">
        <v>3.9773685932159424</v>
      </c>
      <c r="AS413" s="29">
        <v>0</v>
      </c>
      <c r="AT413" s="29">
        <v>0</v>
      </c>
      <c r="AU413" s="29">
        <v>0</v>
      </c>
      <c r="AV413" s="29">
        <v>1.4342176914215088</v>
      </c>
      <c r="AW413" s="29">
        <v>25.144443511962891</v>
      </c>
      <c r="AX413" s="29">
        <v>0.72315800189971924</v>
      </c>
      <c r="AY413" s="29">
        <v>35.813636779785156</v>
      </c>
      <c r="AZ413" s="29">
        <v>13.10723876953125</v>
      </c>
      <c r="BA413" s="29">
        <v>9.0394750237464905E-2</v>
      </c>
      <c r="BB413" s="29">
        <v>0</v>
      </c>
      <c r="BC413" s="29">
        <v>9.0394750237464905E-2</v>
      </c>
      <c r="BD413" s="29">
        <v>0</v>
      </c>
      <c r="BE413" s="29">
        <v>0</v>
      </c>
      <c r="BF413" s="29">
        <v>0</v>
      </c>
      <c r="BG413" s="29">
        <v>0</v>
      </c>
      <c r="BH413" s="29">
        <v>1.0817773342132568</v>
      </c>
      <c r="BI413" s="29">
        <v>6.2588977813720703</v>
      </c>
      <c r="BJ413" s="29">
        <v>4.6818265914916992</v>
      </c>
      <c r="BK413" s="29">
        <v>0</v>
      </c>
      <c r="BL413" s="29">
        <v>0</v>
      </c>
      <c r="BM413" s="29">
        <v>0</v>
      </c>
      <c r="BN413" s="29">
        <v>0</v>
      </c>
      <c r="BO413" s="29">
        <v>0</v>
      </c>
      <c r="BP413" s="29">
        <v>0</v>
      </c>
      <c r="BQ413" s="29">
        <v>0</v>
      </c>
      <c r="BR413" s="29">
        <v>0</v>
      </c>
      <c r="BS413" s="29">
        <v>0</v>
      </c>
      <c r="BT413" s="29">
        <v>0</v>
      </c>
      <c r="BU413" s="29">
        <v>0</v>
      </c>
      <c r="BV413" s="29">
        <v>0</v>
      </c>
      <c r="BW413" s="29">
        <v>0</v>
      </c>
      <c r="BX413" s="29">
        <v>0.27118423581123352</v>
      </c>
      <c r="BY413" s="29">
        <v>0</v>
      </c>
      <c r="BZ413" s="29">
        <v>0</v>
      </c>
      <c r="CA413" s="29">
        <v>0</v>
      </c>
      <c r="CB413" s="29">
        <v>0</v>
      </c>
      <c r="CC413" s="29">
        <v>0</v>
      </c>
      <c r="CD413" s="29">
        <v>0</v>
      </c>
      <c r="CE413" s="29">
        <v>6.0199542045593262</v>
      </c>
      <c r="CF413" s="29">
        <v>0.98595064878463745</v>
      </c>
      <c r="CG413" s="29">
        <v>2.9039820656180382E-2</v>
      </c>
      <c r="CH413" s="29">
        <v>0</v>
      </c>
      <c r="CI413" s="29">
        <v>0</v>
      </c>
      <c r="CJ413" s="29">
        <v>0.23230595886707306</v>
      </c>
      <c r="CK413" s="29">
        <v>0.55296927690505981</v>
      </c>
      <c r="CL413" s="29">
        <v>0.36302506923675537</v>
      </c>
      <c r="CM413" s="29">
        <v>10.381070137023926</v>
      </c>
      <c r="CN413" s="29">
        <v>1.3054219484329224</v>
      </c>
      <c r="CO413" s="29">
        <v>0</v>
      </c>
      <c r="CP413" s="29">
        <v>0</v>
      </c>
      <c r="CQ413" s="29">
        <v>0</v>
      </c>
      <c r="CR413" s="29">
        <v>0</v>
      </c>
      <c r="CS413" s="29">
        <v>0</v>
      </c>
      <c r="CT413" s="29">
        <v>0</v>
      </c>
      <c r="CU413" s="29">
        <v>0</v>
      </c>
      <c r="CV413" s="29">
        <v>0</v>
      </c>
      <c r="CW413" s="29">
        <v>3.4448571386747062E-4</v>
      </c>
      <c r="CX413" s="29">
        <v>5.6123939430108294E-5</v>
      </c>
      <c r="CY413" s="29">
        <v>0</v>
      </c>
      <c r="CZ413" s="29">
        <v>0</v>
      </c>
      <c r="DA413" s="29">
        <v>0</v>
      </c>
      <c r="DB413" s="29">
        <v>0</v>
      </c>
      <c r="DC413" s="29">
        <v>0</v>
      </c>
      <c r="DD413" s="29">
        <v>0</v>
      </c>
      <c r="DE413" s="29">
        <v>0</v>
      </c>
      <c r="DF413" s="29">
        <v>0</v>
      </c>
      <c r="DG413" s="29">
        <v>0</v>
      </c>
      <c r="DH413" s="29">
        <v>0</v>
      </c>
      <c r="DI413" s="29">
        <v>0</v>
      </c>
      <c r="DJ413" s="29">
        <v>0</v>
      </c>
      <c r="DK413" s="29">
        <v>0</v>
      </c>
      <c r="DL413" s="29">
        <v>0</v>
      </c>
      <c r="DM413" s="29">
        <v>0</v>
      </c>
      <c r="DN413" s="29">
        <v>0</v>
      </c>
      <c r="DO413" s="29">
        <v>3.7831392139196396E-2</v>
      </c>
      <c r="DP413" s="29">
        <v>0</v>
      </c>
      <c r="DQ413" s="29">
        <v>0</v>
      </c>
      <c r="DR413" s="29">
        <v>3.799811378121376E-2</v>
      </c>
      <c r="DS413" s="29">
        <v>2.0448315143585205</v>
      </c>
      <c r="DT413" s="29">
        <v>0.33242842555046082</v>
      </c>
      <c r="DU413" s="29">
        <v>1.6600539907813072E-2</v>
      </c>
      <c r="DV413" s="29">
        <v>1.9732717424631119E-2</v>
      </c>
      <c r="DW413" s="29">
        <v>7.2875320911407471E-2</v>
      </c>
      <c r="DX413" s="29">
        <v>0.43746075034141541</v>
      </c>
      <c r="DY413" s="29">
        <v>2.4700350761413574</v>
      </c>
      <c r="DZ413" s="29">
        <v>0.14815197885036469</v>
      </c>
      <c r="EA413" s="29">
        <v>9.5844621658325195</v>
      </c>
      <c r="EB413" s="29">
        <v>1.3472537994384766</v>
      </c>
      <c r="EC413" s="29">
        <v>1.0440590267535299E-4</v>
      </c>
      <c r="ED413" s="29">
        <v>1.6809349879622459E-2</v>
      </c>
      <c r="EE413" s="29">
        <v>5.6379190646111965E-3</v>
      </c>
      <c r="EF413" s="29">
        <v>3.7586127873510122E-3</v>
      </c>
      <c r="EG413" s="29">
        <v>3.654206870123744E-3</v>
      </c>
      <c r="EH413" s="29">
        <v>9.5009384676814079E-3</v>
      </c>
      <c r="EI413" s="29">
        <v>1.0544996708631516E-2</v>
      </c>
      <c r="EJ413" s="29">
        <v>2.6936724781990051E-2</v>
      </c>
      <c r="EK413" s="29">
        <v>0.36938810348510742</v>
      </c>
      <c r="EL413" s="29">
        <v>9.4069719314575195E-2</v>
      </c>
      <c r="EM413" s="29">
        <v>2.6310289278626442E-2</v>
      </c>
      <c r="EN413" s="29">
        <v>1.8897470086812973E-2</v>
      </c>
      <c r="EO413" s="29">
        <v>2.2969299461692572E-3</v>
      </c>
      <c r="EP413" s="29">
        <v>3.654206870123744E-3</v>
      </c>
      <c r="EQ413" s="29">
        <v>8.0392546951770782E-3</v>
      </c>
      <c r="ER413" s="29">
        <v>5.2202958613634109E-4</v>
      </c>
      <c r="ES413" s="29">
        <v>1.0440590267535299E-4</v>
      </c>
      <c r="ET413" s="29">
        <v>1.7018163576722145E-2</v>
      </c>
      <c r="EU413" s="29">
        <v>0</v>
      </c>
      <c r="EV413" s="29">
        <v>1.0440590267535299E-4</v>
      </c>
      <c r="EW413" s="29">
        <v>3.8630187045782804E-3</v>
      </c>
      <c r="EX413" s="29">
        <v>0</v>
      </c>
      <c r="EY413" s="29">
        <v>4.3850480578839779E-3</v>
      </c>
      <c r="EZ413" s="29">
        <v>3.8630187511444092E-2</v>
      </c>
      <c r="FA413" s="29">
        <v>4.0718307718634605E-3</v>
      </c>
      <c r="FB413" s="29">
        <v>4.7087062150239944E-2</v>
      </c>
      <c r="FC413" s="29">
        <v>1.6704946756362915E-2</v>
      </c>
      <c r="FD413" s="29">
        <v>7.5172255747020245E-3</v>
      </c>
      <c r="FE413" s="29">
        <v>5.533512681722641E-3</v>
      </c>
      <c r="FF413" s="29">
        <v>1.2841926887631416E-2</v>
      </c>
      <c r="FG413" s="29">
        <v>1.4579240083694458</v>
      </c>
      <c r="FH413" s="31"/>
      <c r="FI413" s="31"/>
      <c r="FJ413" s="31"/>
      <c r="FK413" s="31"/>
      <c r="FL413" s="31"/>
      <c r="FM413" s="31"/>
      <c r="FN413" s="31"/>
      <c r="FO413" s="31"/>
      <c r="FP413" s="32"/>
      <c r="FQ413" s="32"/>
      <c r="FR413" s="32"/>
      <c r="FS413" s="32"/>
      <c r="FT413" s="29"/>
      <c r="FU413" s="32"/>
      <c r="FV413" s="32"/>
      <c r="FW413" s="32"/>
      <c r="FX413" s="32"/>
      <c r="FY413" s="32"/>
      <c r="FZ413" s="32"/>
      <c r="GA413" s="32"/>
      <c r="GB413" s="31"/>
      <c r="GC413" s="32"/>
      <c r="GD413" s="50"/>
    </row>
    <row r="414" spans="1:186" x14ac:dyDescent="0.35">
      <c r="A414" s="16" t="s">
        <v>200</v>
      </c>
      <c r="B414" s="14" t="s">
        <v>113</v>
      </c>
      <c r="C414" s="13" t="s">
        <v>62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  <c r="AC414" s="29">
        <v>0</v>
      </c>
      <c r="AD414" s="29">
        <v>0</v>
      </c>
      <c r="AE414" s="29">
        <v>0</v>
      </c>
      <c r="AF414" s="29">
        <v>0</v>
      </c>
      <c r="AG414" s="29">
        <v>0</v>
      </c>
      <c r="AH414" s="29">
        <v>0</v>
      </c>
      <c r="AI414" s="29">
        <v>0</v>
      </c>
      <c r="AJ414" s="29">
        <v>0</v>
      </c>
      <c r="AK414" s="29">
        <v>0</v>
      </c>
      <c r="AL414" s="29">
        <v>0</v>
      </c>
      <c r="AM414" s="29">
        <v>0</v>
      </c>
      <c r="AN414" s="29">
        <v>0</v>
      </c>
      <c r="AO414" s="29">
        <v>0</v>
      </c>
      <c r="AP414" s="29">
        <v>0</v>
      </c>
      <c r="AQ414" s="29">
        <v>0</v>
      </c>
      <c r="AR414" s="29">
        <v>0</v>
      </c>
      <c r="AS414" s="29">
        <v>0</v>
      </c>
      <c r="AT414" s="29">
        <v>0</v>
      </c>
      <c r="AU414" s="29">
        <v>0</v>
      </c>
      <c r="AV414" s="29">
        <v>0</v>
      </c>
      <c r="AW414" s="29">
        <v>0</v>
      </c>
      <c r="AX414" s="29">
        <v>0</v>
      </c>
      <c r="AY414" s="29">
        <v>0</v>
      </c>
      <c r="AZ414" s="29">
        <v>0.10678619891405106</v>
      </c>
      <c r="BA414" s="29">
        <v>0</v>
      </c>
      <c r="BB414" s="29">
        <v>0</v>
      </c>
      <c r="BC414" s="29">
        <v>0</v>
      </c>
      <c r="BD414" s="29">
        <v>0</v>
      </c>
      <c r="BE414" s="29">
        <v>0</v>
      </c>
      <c r="BF414" s="29">
        <v>0</v>
      </c>
      <c r="BG414" s="29">
        <v>0</v>
      </c>
      <c r="BH414" s="29">
        <v>1.003772858530283E-2</v>
      </c>
      <c r="BI414" s="29">
        <v>3.2719515264034271E-2</v>
      </c>
      <c r="BJ414" s="29">
        <v>5.2965469658374786E-3</v>
      </c>
      <c r="BK414" s="29">
        <v>5.3393100388348103E-3</v>
      </c>
      <c r="BL414" s="29">
        <v>0</v>
      </c>
      <c r="BM414" s="29">
        <v>0</v>
      </c>
      <c r="BN414" s="29">
        <v>0</v>
      </c>
      <c r="BO414" s="29">
        <v>0</v>
      </c>
      <c r="BP414" s="29">
        <v>0</v>
      </c>
      <c r="BQ414" s="29">
        <v>0</v>
      </c>
      <c r="BR414" s="29">
        <v>0</v>
      </c>
      <c r="BS414" s="29">
        <v>0</v>
      </c>
      <c r="BT414" s="29">
        <v>0</v>
      </c>
      <c r="BU414" s="29">
        <v>0</v>
      </c>
      <c r="BV414" s="29">
        <v>0</v>
      </c>
      <c r="BW414" s="29">
        <v>0</v>
      </c>
      <c r="BX414" s="29">
        <v>0</v>
      </c>
      <c r="BY414" s="29">
        <v>0</v>
      </c>
      <c r="BZ414" s="29">
        <v>0</v>
      </c>
      <c r="CA414" s="29">
        <v>0</v>
      </c>
      <c r="CB414" s="29">
        <v>0</v>
      </c>
      <c r="CC414" s="29">
        <v>0</v>
      </c>
      <c r="CD414" s="29">
        <v>0</v>
      </c>
      <c r="CE414" s="29">
        <v>0.59800273180007935</v>
      </c>
      <c r="CF414" s="29">
        <v>0</v>
      </c>
      <c r="CG414" s="29">
        <v>0</v>
      </c>
      <c r="CH414" s="29">
        <v>0</v>
      </c>
      <c r="CI414" s="29">
        <v>0</v>
      </c>
      <c r="CJ414" s="29">
        <v>0</v>
      </c>
      <c r="CK414" s="29">
        <v>0</v>
      </c>
      <c r="CL414" s="29">
        <v>4.7337325668195263E-6</v>
      </c>
      <c r="CM414" s="29">
        <v>0</v>
      </c>
      <c r="CN414" s="29">
        <v>7.4575625360012054E-2</v>
      </c>
      <c r="CO414" s="29">
        <v>0</v>
      </c>
      <c r="CP414" s="29">
        <v>0</v>
      </c>
      <c r="CQ414" s="29">
        <v>0</v>
      </c>
      <c r="CR414" s="29">
        <v>0</v>
      </c>
      <c r="CS414" s="29">
        <v>0</v>
      </c>
      <c r="CT414" s="29">
        <v>0</v>
      </c>
      <c r="CU414" s="29">
        <v>0</v>
      </c>
      <c r="CV414" s="29">
        <v>0</v>
      </c>
      <c r="CW414" s="29">
        <v>3.833504393696785E-2</v>
      </c>
      <c r="CX414" s="29">
        <v>6.2455818988382816E-3</v>
      </c>
      <c r="CY414" s="29">
        <v>0</v>
      </c>
      <c r="CZ414" s="29">
        <v>0</v>
      </c>
      <c r="DA414" s="29">
        <v>0</v>
      </c>
      <c r="DB414" s="29">
        <v>0</v>
      </c>
      <c r="DC414" s="29">
        <v>0</v>
      </c>
      <c r="DD414" s="29">
        <v>0</v>
      </c>
      <c r="DE414" s="29">
        <v>0</v>
      </c>
      <c r="DF414" s="29">
        <v>0</v>
      </c>
      <c r="DG414" s="29">
        <v>0</v>
      </c>
      <c r="DH414" s="29">
        <v>0</v>
      </c>
      <c r="DI414" s="29">
        <v>0</v>
      </c>
      <c r="DJ414" s="29">
        <v>0</v>
      </c>
      <c r="DK414" s="29">
        <v>0</v>
      </c>
      <c r="DL414" s="29">
        <v>0</v>
      </c>
      <c r="DM414" s="29">
        <v>0</v>
      </c>
      <c r="DN414" s="29">
        <v>0</v>
      </c>
      <c r="DO414" s="29">
        <v>0</v>
      </c>
      <c r="DP414" s="29">
        <v>0</v>
      </c>
      <c r="DQ414" s="29">
        <v>0</v>
      </c>
      <c r="DR414" s="29">
        <v>0</v>
      </c>
      <c r="DS414" s="29">
        <v>0</v>
      </c>
      <c r="DT414" s="29">
        <v>1.2492076493799686E-3</v>
      </c>
      <c r="DU414" s="29">
        <v>1.0410063987364992E-4</v>
      </c>
      <c r="DV414" s="29">
        <v>2.0820127974729985E-4</v>
      </c>
      <c r="DW414" s="29">
        <v>1.3880084734410048E-3</v>
      </c>
      <c r="DX414" s="29">
        <v>7.6340464875102043E-3</v>
      </c>
      <c r="DY414" s="29">
        <v>8.328051189891994E-4</v>
      </c>
      <c r="DZ414" s="29">
        <v>7.738147396594286E-3</v>
      </c>
      <c r="EA414" s="29">
        <v>2.1514133550226688E-3</v>
      </c>
      <c r="EB414" s="29">
        <v>0.27447867393493652</v>
      </c>
      <c r="EC414" s="29">
        <v>0</v>
      </c>
      <c r="ED414" s="29">
        <v>3.4700211836025119E-4</v>
      </c>
      <c r="EE414" s="29">
        <v>3.4700213291216642E-5</v>
      </c>
      <c r="EF414" s="29">
        <v>3.4700213291216642E-5</v>
      </c>
      <c r="EG414" s="29">
        <v>3.4700213291216642E-5</v>
      </c>
      <c r="EH414" s="29">
        <v>1.3880085316486657E-4</v>
      </c>
      <c r="EI414" s="29">
        <v>6.9400426582433283E-5</v>
      </c>
      <c r="EJ414" s="29">
        <v>4.5110276550985873E-4</v>
      </c>
      <c r="EK414" s="29">
        <v>6.5930403070524335E-4</v>
      </c>
      <c r="EL414" s="29">
        <v>1.3880085316486657E-4</v>
      </c>
      <c r="EM414" s="29">
        <v>2.0820125937461853E-3</v>
      </c>
      <c r="EN414" s="29">
        <v>1.3880085316486657E-4</v>
      </c>
      <c r="EO414" s="29">
        <v>3.4700213291216642E-5</v>
      </c>
      <c r="EP414" s="29">
        <v>1.3880085316486657E-4</v>
      </c>
      <c r="EQ414" s="29">
        <v>1.0410063987364992E-4</v>
      </c>
      <c r="ER414" s="29">
        <v>0</v>
      </c>
      <c r="ES414" s="29">
        <v>0</v>
      </c>
      <c r="ET414" s="29">
        <v>2.4290148576255888E-4</v>
      </c>
      <c r="EU414" s="29">
        <v>0</v>
      </c>
      <c r="EV414" s="29">
        <v>0</v>
      </c>
      <c r="EW414" s="29">
        <v>3.4700213291216642E-5</v>
      </c>
      <c r="EX414" s="29">
        <v>0</v>
      </c>
      <c r="EY414" s="29">
        <v>3.4700213291216642E-5</v>
      </c>
      <c r="EZ414" s="29">
        <v>3.4700211836025119E-4</v>
      </c>
      <c r="FA414" s="29">
        <v>3.4700213291216642E-5</v>
      </c>
      <c r="FB414" s="29">
        <v>5.2050314843654633E-4</v>
      </c>
      <c r="FC414" s="29">
        <v>6.2460382468998432E-4</v>
      </c>
      <c r="FD414" s="29">
        <v>2.4290148576255888E-4</v>
      </c>
      <c r="FE414" s="29">
        <v>6.9400426582433283E-5</v>
      </c>
      <c r="FF414" s="29">
        <v>2.4290148576255888E-4</v>
      </c>
      <c r="FG414" s="29">
        <v>0.20261454582214355</v>
      </c>
      <c r="FH414" s="31"/>
      <c r="FI414" s="31"/>
      <c r="FJ414" s="31"/>
      <c r="FK414" s="31"/>
      <c r="FL414" s="31"/>
      <c r="FM414" s="31"/>
      <c r="FN414" s="31"/>
      <c r="FO414" s="31"/>
      <c r="FP414" s="32"/>
      <c r="FQ414" s="32"/>
      <c r="FR414" s="32"/>
      <c r="FS414" s="32"/>
      <c r="FT414" s="29"/>
      <c r="FU414" s="32"/>
      <c r="FV414" s="32"/>
      <c r="FW414" s="32"/>
      <c r="FX414" s="32"/>
      <c r="FY414" s="32"/>
      <c r="FZ414" s="32"/>
      <c r="GA414" s="32"/>
      <c r="GB414" s="31"/>
      <c r="GC414" s="32"/>
      <c r="GD414" s="50"/>
    </row>
    <row r="415" spans="1:186" x14ac:dyDescent="0.35">
      <c r="A415" s="16" t="s">
        <v>200</v>
      </c>
      <c r="B415" s="14" t="s">
        <v>115</v>
      </c>
      <c r="C415" s="13" t="s">
        <v>60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v>0</v>
      </c>
      <c r="AD415" s="29">
        <v>0</v>
      </c>
      <c r="AE415" s="29">
        <v>0</v>
      </c>
      <c r="AF415" s="29">
        <v>0</v>
      </c>
      <c r="AG415" s="29">
        <v>0</v>
      </c>
      <c r="AH415" s="29">
        <v>0</v>
      </c>
      <c r="AI415" s="29">
        <v>0</v>
      </c>
      <c r="AJ415" s="29">
        <v>0</v>
      </c>
      <c r="AK415" s="29">
        <v>0</v>
      </c>
      <c r="AL415" s="29">
        <v>0</v>
      </c>
      <c r="AM415" s="29">
        <v>0</v>
      </c>
      <c r="AN415" s="29">
        <v>0</v>
      </c>
      <c r="AO415" s="29">
        <v>0</v>
      </c>
      <c r="AP415" s="29">
        <v>0</v>
      </c>
      <c r="AQ415" s="29">
        <v>0</v>
      </c>
      <c r="AR415" s="29">
        <v>0</v>
      </c>
      <c r="AS415" s="29">
        <v>0</v>
      </c>
      <c r="AT415" s="29">
        <v>0</v>
      </c>
      <c r="AU415" s="29">
        <v>0</v>
      </c>
      <c r="AV415" s="29">
        <v>0</v>
      </c>
      <c r="AW415" s="29">
        <v>0</v>
      </c>
      <c r="AX415" s="29">
        <v>0</v>
      </c>
      <c r="AY415" s="29">
        <v>0</v>
      </c>
      <c r="AZ415" s="29">
        <v>0</v>
      </c>
      <c r="BA415" s="29">
        <v>0</v>
      </c>
      <c r="BB415" s="29">
        <v>0</v>
      </c>
      <c r="BC415" s="29">
        <v>0</v>
      </c>
      <c r="BD415" s="29">
        <v>0</v>
      </c>
      <c r="BE415" s="29">
        <v>0</v>
      </c>
      <c r="BF415" s="29">
        <v>0</v>
      </c>
      <c r="BG415" s="29">
        <v>0</v>
      </c>
      <c r="BH415" s="29">
        <v>0</v>
      </c>
      <c r="BI415" s="29">
        <v>0</v>
      </c>
      <c r="BJ415" s="29">
        <v>0</v>
      </c>
      <c r="BK415" s="29">
        <v>0</v>
      </c>
      <c r="BL415" s="29">
        <v>0</v>
      </c>
      <c r="BM415" s="29">
        <v>0</v>
      </c>
      <c r="BN415" s="29">
        <v>0</v>
      </c>
      <c r="BO415" s="29">
        <v>0</v>
      </c>
      <c r="BP415" s="29">
        <v>0</v>
      </c>
      <c r="BQ415" s="29">
        <v>0</v>
      </c>
      <c r="BR415" s="29">
        <v>0</v>
      </c>
      <c r="BS415" s="29">
        <v>0</v>
      </c>
      <c r="BT415" s="29">
        <v>0</v>
      </c>
      <c r="BU415" s="29">
        <v>0</v>
      </c>
      <c r="BV415" s="29">
        <v>0</v>
      </c>
      <c r="BW415" s="29">
        <v>0</v>
      </c>
      <c r="BX415" s="29">
        <v>0</v>
      </c>
      <c r="BY415" s="29">
        <v>0</v>
      </c>
      <c r="BZ415" s="29">
        <v>0</v>
      </c>
      <c r="CA415" s="29">
        <v>0</v>
      </c>
      <c r="CB415" s="29">
        <v>0</v>
      </c>
      <c r="CC415" s="29">
        <v>0</v>
      </c>
      <c r="CD415" s="29">
        <v>0</v>
      </c>
      <c r="CE415" s="29">
        <v>0</v>
      </c>
      <c r="CF415" s="29">
        <v>0</v>
      </c>
      <c r="CG415" s="29">
        <v>0</v>
      </c>
      <c r="CH415" s="29">
        <v>0</v>
      </c>
      <c r="CI415" s="29">
        <v>0</v>
      </c>
      <c r="CJ415" s="29">
        <v>0</v>
      </c>
      <c r="CK415" s="29">
        <v>0</v>
      </c>
      <c r="CL415" s="29">
        <v>0</v>
      </c>
      <c r="CM415" s="29">
        <v>0</v>
      </c>
      <c r="CN415" s="29">
        <v>0</v>
      </c>
      <c r="CO415" s="29">
        <v>0</v>
      </c>
      <c r="CP415" s="29">
        <v>0</v>
      </c>
      <c r="CQ415" s="29">
        <v>0</v>
      </c>
      <c r="CR415" s="29">
        <v>0</v>
      </c>
      <c r="CS415" s="29">
        <v>0</v>
      </c>
      <c r="CT415" s="29">
        <v>0</v>
      </c>
      <c r="CU415" s="29">
        <v>0</v>
      </c>
      <c r="CV415" s="29">
        <v>0</v>
      </c>
      <c r="CW415" s="29">
        <v>0</v>
      </c>
      <c r="CX415" s="29">
        <v>0</v>
      </c>
      <c r="CY415" s="29">
        <v>0</v>
      </c>
      <c r="CZ415" s="29">
        <v>0</v>
      </c>
      <c r="DA415" s="29">
        <v>0</v>
      </c>
      <c r="DB415" s="29">
        <v>0</v>
      </c>
      <c r="DC415" s="29">
        <v>0</v>
      </c>
      <c r="DD415" s="29">
        <v>0</v>
      </c>
      <c r="DE415" s="29">
        <v>0</v>
      </c>
      <c r="DF415" s="29">
        <v>0</v>
      </c>
      <c r="DG415" s="29">
        <v>0</v>
      </c>
      <c r="DH415" s="29">
        <v>0</v>
      </c>
      <c r="DI415" s="29">
        <v>0</v>
      </c>
      <c r="DJ415" s="29">
        <v>0</v>
      </c>
      <c r="DK415" s="29">
        <v>0</v>
      </c>
      <c r="DL415" s="29">
        <v>0</v>
      </c>
      <c r="DM415" s="29">
        <v>0</v>
      </c>
      <c r="DN415" s="29">
        <v>0</v>
      </c>
      <c r="DO415" s="29">
        <v>0</v>
      </c>
      <c r="DP415" s="29">
        <v>0</v>
      </c>
      <c r="DQ415" s="29">
        <v>0</v>
      </c>
      <c r="DR415" s="29">
        <v>0</v>
      </c>
      <c r="DS415" s="29">
        <v>0</v>
      </c>
      <c r="DT415" s="29">
        <v>0</v>
      </c>
      <c r="DU415" s="29">
        <v>0</v>
      </c>
      <c r="DV415" s="29">
        <v>0</v>
      </c>
      <c r="DW415" s="29">
        <v>0</v>
      </c>
      <c r="DX415" s="29">
        <v>0</v>
      </c>
      <c r="DY415" s="29">
        <v>0</v>
      </c>
      <c r="DZ415" s="29">
        <v>0</v>
      </c>
      <c r="EA415" s="29">
        <v>0</v>
      </c>
      <c r="EB415" s="29">
        <v>0</v>
      </c>
      <c r="EC415" s="29">
        <v>0</v>
      </c>
      <c r="ED415" s="29">
        <v>0</v>
      </c>
      <c r="EE415" s="29">
        <v>0</v>
      </c>
      <c r="EF415" s="29">
        <v>0</v>
      </c>
      <c r="EG415" s="29">
        <v>0</v>
      </c>
      <c r="EH415" s="29">
        <v>0</v>
      </c>
      <c r="EI415" s="29">
        <v>0</v>
      </c>
      <c r="EJ415" s="29">
        <v>0</v>
      </c>
      <c r="EK415" s="29">
        <v>0</v>
      </c>
      <c r="EL415" s="29">
        <v>0</v>
      </c>
      <c r="EM415" s="29">
        <v>0</v>
      </c>
      <c r="EN415" s="29">
        <v>0</v>
      </c>
      <c r="EO415" s="29">
        <v>0</v>
      </c>
      <c r="EP415" s="29">
        <v>0</v>
      </c>
      <c r="EQ415" s="29">
        <v>0</v>
      </c>
      <c r="ER415" s="29">
        <v>0</v>
      </c>
      <c r="ES415" s="29">
        <v>0</v>
      </c>
      <c r="ET415" s="29">
        <v>0</v>
      </c>
      <c r="EU415" s="29">
        <v>0</v>
      </c>
      <c r="EV415" s="29">
        <v>0</v>
      </c>
      <c r="EW415" s="29">
        <v>0</v>
      </c>
      <c r="EX415" s="29">
        <v>0</v>
      </c>
      <c r="EY415" s="29">
        <v>0</v>
      </c>
      <c r="EZ415" s="29">
        <v>0</v>
      </c>
      <c r="FA415" s="29">
        <v>0</v>
      </c>
      <c r="FB415" s="29">
        <v>0</v>
      </c>
      <c r="FC415" s="29">
        <v>0</v>
      </c>
      <c r="FD415" s="29">
        <v>0</v>
      </c>
      <c r="FE415" s="29">
        <v>0</v>
      </c>
      <c r="FF415" s="29">
        <v>0</v>
      </c>
      <c r="FG415" s="29">
        <v>0</v>
      </c>
      <c r="FH415" s="31"/>
      <c r="FI415" s="31"/>
      <c r="FJ415" s="31"/>
      <c r="FK415" s="31"/>
      <c r="FL415" s="31"/>
      <c r="FM415" s="31"/>
      <c r="FN415" s="31"/>
      <c r="FO415" s="31"/>
      <c r="FP415" s="32"/>
      <c r="FQ415" s="32"/>
      <c r="FR415" s="32"/>
      <c r="FS415" s="32"/>
      <c r="FT415" s="29"/>
      <c r="FU415" s="32"/>
      <c r="FV415" s="32"/>
      <c r="FW415" s="32"/>
      <c r="FX415" s="32"/>
      <c r="FY415" s="32"/>
      <c r="FZ415" s="32"/>
      <c r="GA415" s="32"/>
      <c r="GB415" s="31"/>
      <c r="GC415" s="32"/>
      <c r="GD415" s="50"/>
    </row>
    <row r="416" spans="1:186" x14ac:dyDescent="0.35">
      <c r="A416" s="16" t="s">
        <v>200</v>
      </c>
      <c r="B416" s="14" t="s">
        <v>59</v>
      </c>
      <c r="C416" s="13" t="s">
        <v>58</v>
      </c>
      <c r="D416" s="29">
        <v>6.0009002685546875E-2</v>
      </c>
      <c r="E416" s="29">
        <v>2.7742906240746379E-5</v>
      </c>
      <c r="F416" s="29">
        <v>0.2198365330696106</v>
      </c>
      <c r="G416" s="29">
        <v>7.7940694987773895E-2</v>
      </c>
      <c r="H416" s="29">
        <v>8.9147657854482532E-4</v>
      </c>
      <c r="I416" s="29">
        <v>2.074837451800704E-3</v>
      </c>
      <c r="J416" s="29">
        <v>7.4608012801036239E-4</v>
      </c>
      <c r="K416" s="29">
        <v>4.246497992426157E-3</v>
      </c>
      <c r="L416" s="29">
        <v>1.7516037449240685E-2</v>
      </c>
      <c r="M416" s="29">
        <v>6.2803481705486774E-4</v>
      </c>
      <c r="N416" s="29">
        <v>0.65335065126419067</v>
      </c>
      <c r="O416" s="29">
        <v>0.54377543926239014</v>
      </c>
      <c r="P416" s="29">
        <v>1.0675396770238876E-2</v>
      </c>
      <c r="Q416" s="29">
        <v>6.1882166191935539E-3</v>
      </c>
      <c r="R416" s="29">
        <v>0.12229237705469131</v>
      </c>
      <c r="S416" s="29">
        <v>9.3338647857308388E-3</v>
      </c>
      <c r="T416" s="29">
        <v>1.2281118892133236E-2</v>
      </c>
      <c r="U416" s="29">
        <v>2.7486138045787811E-2</v>
      </c>
      <c r="V416" s="29">
        <v>2.363271452486515E-2</v>
      </c>
      <c r="W416" s="29">
        <v>5.0564344972372055E-2</v>
      </c>
      <c r="X416" s="29">
        <v>2.4383272975683212E-3</v>
      </c>
      <c r="Y416" s="29">
        <v>3.3708300179569051E-5</v>
      </c>
      <c r="Z416" s="29">
        <v>2.7667428366839886E-4</v>
      </c>
      <c r="AA416" s="29">
        <v>3.5601893905550241E-3</v>
      </c>
      <c r="AB416" s="29">
        <v>7.079902570694685E-4</v>
      </c>
      <c r="AC416" s="29">
        <v>0</v>
      </c>
      <c r="AD416" s="29">
        <v>4.6853258390910923E-4</v>
      </c>
      <c r="AE416" s="29">
        <v>0</v>
      </c>
      <c r="AF416" s="29">
        <v>2.4269636196549982E-4</v>
      </c>
      <c r="AG416" s="29">
        <v>1.0698920814320445E-3</v>
      </c>
      <c r="AH416" s="29">
        <v>0</v>
      </c>
      <c r="AI416" s="29">
        <v>3.4610540751600638E-5</v>
      </c>
      <c r="AJ416" s="29">
        <v>1.4727404050063342E-4</v>
      </c>
      <c r="AK416" s="29">
        <v>5.4833851754665375E-3</v>
      </c>
      <c r="AL416" s="29">
        <v>1.3455792330205441E-2</v>
      </c>
      <c r="AM416" s="29">
        <v>3.4207712858915329E-2</v>
      </c>
      <c r="AN416" s="29">
        <v>6.5636297222226858E-4</v>
      </c>
      <c r="AO416" s="29">
        <v>2.3313943529501557E-4</v>
      </c>
      <c r="AP416" s="29">
        <v>4.1013583540916443E-3</v>
      </c>
      <c r="AQ416" s="29">
        <v>0.56900292634963989</v>
      </c>
      <c r="AR416" s="29">
        <v>6.9867525100708008</v>
      </c>
      <c r="AS416" s="29">
        <v>0</v>
      </c>
      <c r="AT416" s="29">
        <v>0</v>
      </c>
      <c r="AU416" s="29">
        <v>0</v>
      </c>
      <c r="AV416" s="29">
        <v>9.0737044811248779E-2</v>
      </c>
      <c r="AW416" s="29">
        <v>8.7346307933330536E-2</v>
      </c>
      <c r="AX416" s="29">
        <v>0</v>
      </c>
      <c r="AY416" s="29">
        <v>0.1848648339509964</v>
      </c>
      <c r="AZ416" s="29">
        <v>0</v>
      </c>
      <c r="BA416" s="29">
        <v>0</v>
      </c>
      <c r="BB416" s="29">
        <v>21.504678726196289</v>
      </c>
      <c r="BC416" s="29">
        <v>68.143516540527344</v>
      </c>
      <c r="BD416" s="29">
        <v>11.432868003845215</v>
      </c>
      <c r="BE416" s="29">
        <v>0.27221113443374634</v>
      </c>
      <c r="BF416" s="29">
        <v>3.8109557628631592</v>
      </c>
      <c r="BG416" s="29">
        <v>0</v>
      </c>
      <c r="BH416" s="29">
        <v>3.8882181979715824E-3</v>
      </c>
      <c r="BI416" s="29">
        <v>0.53687775135040283</v>
      </c>
      <c r="BJ416" s="29">
        <v>3.6563233006745577E-3</v>
      </c>
      <c r="BK416" s="29">
        <v>1.1795815229415894</v>
      </c>
      <c r="BL416" s="29">
        <v>9.0737044811248779E-2</v>
      </c>
      <c r="BM416" s="29">
        <v>0</v>
      </c>
      <c r="BN416" s="29">
        <v>1.4448406000155956E-4</v>
      </c>
      <c r="BO416" s="29">
        <v>0.72575187683105469</v>
      </c>
      <c r="BP416" s="29">
        <v>0</v>
      </c>
      <c r="BQ416" s="29">
        <v>0</v>
      </c>
      <c r="BR416" s="29">
        <v>0.11766250431537628</v>
      </c>
      <c r="BS416" s="29">
        <v>6.7975249839946628E-4</v>
      </c>
      <c r="BT416" s="29">
        <v>6.3131824135780334E-2</v>
      </c>
      <c r="BU416" s="29">
        <v>0.79815590381622314</v>
      </c>
      <c r="BV416" s="29">
        <v>4.4757249997928739E-4</v>
      </c>
      <c r="BW416" s="29">
        <v>1.8029911443591118E-2</v>
      </c>
      <c r="BX416" s="29">
        <v>2.0869519710540771</v>
      </c>
      <c r="BY416" s="29">
        <v>0</v>
      </c>
      <c r="BZ416" s="29">
        <v>0.4536852240562439</v>
      </c>
      <c r="CA416" s="29">
        <v>0</v>
      </c>
      <c r="CB416" s="29">
        <v>0</v>
      </c>
      <c r="CC416" s="29">
        <v>0</v>
      </c>
      <c r="CD416" s="29">
        <v>0</v>
      </c>
      <c r="CE416" s="29">
        <v>3.3572707176208496</v>
      </c>
      <c r="CF416" s="29">
        <v>2.9076887294650078E-2</v>
      </c>
      <c r="CG416" s="29">
        <v>1.5772711485624313E-2</v>
      </c>
      <c r="CH416" s="29">
        <v>6.2007877975702286E-2</v>
      </c>
      <c r="CI416" s="29">
        <v>5.7854835176840425E-5</v>
      </c>
      <c r="CJ416" s="29">
        <v>0</v>
      </c>
      <c r="CK416" s="29">
        <v>0</v>
      </c>
      <c r="CL416" s="29">
        <v>0</v>
      </c>
      <c r="CM416" s="29">
        <v>0</v>
      </c>
      <c r="CN416" s="29">
        <v>0</v>
      </c>
      <c r="CO416" s="29">
        <v>0</v>
      </c>
      <c r="CP416" s="29">
        <v>1.2358685731887817</v>
      </c>
      <c r="CQ416" s="29">
        <v>2.8915185928344727</v>
      </c>
      <c r="CR416" s="29">
        <v>0</v>
      </c>
      <c r="CS416" s="29">
        <v>5.3866516100242734E-4</v>
      </c>
      <c r="CT416" s="29">
        <v>3.0651185661554337E-2</v>
      </c>
      <c r="CU416" s="29">
        <v>1.6337890410795808E-3</v>
      </c>
      <c r="CV416" s="29">
        <v>1.1051059846067801E-4</v>
      </c>
      <c r="CW416" s="29">
        <v>5.3324713371694088E-4</v>
      </c>
      <c r="CX416" s="29">
        <v>8.6877123976591974E-5</v>
      </c>
      <c r="CY416" s="29">
        <v>0.11126051843166351</v>
      </c>
      <c r="CZ416" s="29">
        <v>0</v>
      </c>
      <c r="DA416" s="29">
        <v>0</v>
      </c>
      <c r="DB416" s="29">
        <v>6.6241016611456871E-5</v>
      </c>
      <c r="DC416" s="29">
        <v>1.6844613710418344E-3</v>
      </c>
      <c r="DD416" s="29">
        <v>0</v>
      </c>
      <c r="DE416" s="29">
        <v>0</v>
      </c>
      <c r="DF416" s="29">
        <v>0</v>
      </c>
      <c r="DG416" s="29">
        <v>0</v>
      </c>
      <c r="DH416" s="29">
        <v>0</v>
      </c>
      <c r="DI416" s="29">
        <v>2.2333336994051933E-2</v>
      </c>
      <c r="DJ416" s="29">
        <v>3.529113600961864E-4</v>
      </c>
      <c r="DK416" s="29">
        <v>8.12256068456918E-4</v>
      </c>
      <c r="DL416" s="29">
        <v>5.9655386954545975E-2</v>
      </c>
      <c r="DM416" s="29">
        <v>5.5868306662887335E-4</v>
      </c>
      <c r="DN416" s="29">
        <v>0</v>
      </c>
      <c r="DO416" s="29">
        <v>0.3085322380065918</v>
      </c>
      <c r="DP416" s="29">
        <v>0</v>
      </c>
      <c r="DQ416" s="29">
        <v>0</v>
      </c>
      <c r="DR416" s="29">
        <v>0.12893591821193695</v>
      </c>
      <c r="DS416" s="29">
        <v>1.4596127271652222</v>
      </c>
      <c r="DT416" s="29">
        <v>0.21768923103809357</v>
      </c>
      <c r="DU416" s="29">
        <v>0.18372514843940735</v>
      </c>
      <c r="DV416" s="29">
        <v>3.510381281375885E-2</v>
      </c>
      <c r="DW416" s="29">
        <v>0.10873063653707504</v>
      </c>
      <c r="DX416" s="29">
        <v>2.2794684628024697E-4</v>
      </c>
      <c r="DY416" s="29">
        <v>8.4112375974655151E-2</v>
      </c>
      <c r="DZ416" s="29">
        <v>2.2794684628024697E-4</v>
      </c>
      <c r="EA416" s="29">
        <v>0.20378446578979492</v>
      </c>
      <c r="EB416" s="29">
        <v>9.1178738512098789E-4</v>
      </c>
      <c r="EC416" s="29">
        <v>0</v>
      </c>
      <c r="ED416" s="29">
        <v>7.1082944869995117</v>
      </c>
      <c r="EE416" s="29">
        <v>7.9131746292114258</v>
      </c>
      <c r="EF416" s="29">
        <v>0.43492254614830017</v>
      </c>
      <c r="EG416" s="29">
        <v>3.3508185297250748E-2</v>
      </c>
      <c r="EH416" s="29">
        <v>1.0540262460708618</v>
      </c>
      <c r="EI416" s="29">
        <v>4.5589369256049395E-4</v>
      </c>
      <c r="EJ416" s="29">
        <v>0.15067286789417267</v>
      </c>
      <c r="EK416" s="29">
        <v>0.30202955007553101</v>
      </c>
      <c r="EL416" s="29">
        <v>5.0604198127985001E-2</v>
      </c>
      <c r="EM416" s="29">
        <v>1.0608645677566528</v>
      </c>
      <c r="EN416" s="29">
        <v>0.10098045319318771</v>
      </c>
      <c r="EO416" s="29">
        <v>1.6868066042661667E-2</v>
      </c>
      <c r="EP416" s="29">
        <v>1.7096012830734253E-2</v>
      </c>
      <c r="EQ416" s="29">
        <v>3.3736132085323334E-2</v>
      </c>
      <c r="ER416" s="29">
        <v>2.2794684628024697E-4</v>
      </c>
      <c r="ES416" s="29">
        <v>0</v>
      </c>
      <c r="ET416" s="29">
        <v>2.2794683463871479E-3</v>
      </c>
      <c r="EU416" s="29">
        <v>0</v>
      </c>
      <c r="EV416" s="29">
        <v>0</v>
      </c>
      <c r="EW416" s="29">
        <v>4.5589369256049395E-4</v>
      </c>
      <c r="EX416" s="29">
        <v>0</v>
      </c>
      <c r="EY416" s="29">
        <v>4.5589369256049395E-4</v>
      </c>
      <c r="EZ416" s="29">
        <v>0.95304572582244873</v>
      </c>
      <c r="FA416" s="29">
        <v>4.5589369256049395E-4</v>
      </c>
      <c r="FB416" s="29">
        <v>0.17232780158519745</v>
      </c>
      <c r="FC416" s="29">
        <v>1.1625288054347038E-2</v>
      </c>
      <c r="FD416" s="29">
        <v>2.2794684628024697E-4</v>
      </c>
      <c r="FE416" s="29">
        <v>1.7096012830734253E-2</v>
      </c>
      <c r="FF416" s="29">
        <v>0.23478524386882782</v>
      </c>
      <c r="FG416" s="29">
        <v>0.75655555725097656</v>
      </c>
      <c r="FH416" s="31"/>
      <c r="FI416" s="31"/>
      <c r="FJ416" s="31"/>
      <c r="FK416" s="31"/>
      <c r="FL416" s="31"/>
      <c r="FM416" s="31"/>
      <c r="FN416" s="31"/>
      <c r="FO416" s="31"/>
      <c r="FP416" s="32"/>
      <c r="FQ416" s="32"/>
      <c r="FR416" s="32"/>
      <c r="FS416" s="32"/>
      <c r="FT416" s="29"/>
      <c r="FU416" s="32"/>
      <c r="FV416" s="32"/>
      <c r="FW416" s="32"/>
      <c r="FX416" s="32"/>
      <c r="FY416" s="32"/>
      <c r="FZ416" s="32"/>
      <c r="GA416" s="32"/>
      <c r="GB416" s="31"/>
      <c r="GC416" s="32"/>
      <c r="GD416" s="50"/>
    </row>
    <row r="417" spans="1:186" x14ac:dyDescent="0.35">
      <c r="A417" s="16" t="s">
        <v>200</v>
      </c>
      <c r="B417" s="14" t="s">
        <v>118</v>
      </c>
      <c r="C417" s="13" t="s">
        <v>56</v>
      </c>
      <c r="D417" s="29">
        <v>1.0300861904397607E-3</v>
      </c>
      <c r="E417" s="29">
        <v>4.7622157239857188E-7</v>
      </c>
      <c r="F417" s="29">
        <v>3.7736096419394016E-3</v>
      </c>
      <c r="G417" s="29">
        <v>1.3378930743783712E-3</v>
      </c>
      <c r="H417" s="29">
        <v>1.5302663086913526E-5</v>
      </c>
      <c r="I417" s="29">
        <v>3.5615677916212007E-5</v>
      </c>
      <c r="J417" s="29">
        <v>1.2806857739633415E-5</v>
      </c>
      <c r="K417" s="29">
        <v>7.2893373726401478E-5</v>
      </c>
      <c r="L417" s="29">
        <v>3.0067196348682046E-4</v>
      </c>
      <c r="M417" s="29">
        <v>1.0780549018818419E-5</v>
      </c>
      <c r="N417" s="29">
        <v>2.2135081235319376E-3</v>
      </c>
      <c r="O417" s="29">
        <v>1.8422745633870363E-3</v>
      </c>
      <c r="P417" s="29">
        <v>1.3743661111220717E-3</v>
      </c>
      <c r="Q417" s="29">
        <v>1.0622398986015469E-4</v>
      </c>
      <c r="R417" s="29">
        <v>2.0992129575461149E-3</v>
      </c>
      <c r="S417" s="29">
        <v>1.6022069030441344E-4</v>
      </c>
      <c r="T417" s="29">
        <v>2.1081186423543841E-4</v>
      </c>
      <c r="U417" s="29">
        <v>4.718140116892755E-4</v>
      </c>
      <c r="V417" s="29">
        <v>4.0566798998042941E-4</v>
      </c>
      <c r="W417" s="29">
        <v>8.6796359391883016E-4</v>
      </c>
      <c r="X417" s="29">
        <v>4.1855171730276197E-5</v>
      </c>
      <c r="Y417" s="29">
        <v>5.7862069979819353E-7</v>
      </c>
      <c r="Z417" s="29">
        <v>4.7492599151155446E-6</v>
      </c>
      <c r="AA417" s="29">
        <v>6.1112528783269227E-5</v>
      </c>
      <c r="AB417" s="29">
        <v>1.2153025636507664E-5</v>
      </c>
      <c r="AC417" s="29">
        <v>0</v>
      </c>
      <c r="AD417" s="29">
        <v>8.0426079875905998E-6</v>
      </c>
      <c r="AE417" s="29">
        <v>0</v>
      </c>
      <c r="AF417" s="29">
        <v>4.1660109673102852E-6</v>
      </c>
      <c r="AG417" s="29">
        <v>1.8365259165875614E-5</v>
      </c>
      <c r="AH417" s="29">
        <v>0</v>
      </c>
      <c r="AI417" s="29">
        <v>5.9410820085759042E-7</v>
      </c>
      <c r="AJ417" s="29">
        <v>2.5280364752688911E-6</v>
      </c>
      <c r="AK417" s="29">
        <v>9.4125185569282621E-5</v>
      </c>
      <c r="AL417" s="29">
        <v>2.3097575467545539E-4</v>
      </c>
      <c r="AM417" s="29">
        <v>5.8719341177493334E-4</v>
      </c>
      <c r="AN417" s="29">
        <v>1.1266815818089526E-5</v>
      </c>
      <c r="AO417" s="29">
        <v>4.0019613152253442E-6</v>
      </c>
      <c r="AP417" s="29">
        <v>7.0401969423983246E-5</v>
      </c>
      <c r="AQ417" s="29">
        <v>9.7672352567315102E-3</v>
      </c>
      <c r="AR417" s="29">
        <v>0</v>
      </c>
      <c r="AS417" s="29">
        <v>0</v>
      </c>
      <c r="AT417" s="29">
        <v>0</v>
      </c>
      <c r="AU417" s="29">
        <v>0</v>
      </c>
      <c r="AV417" s="29">
        <v>0</v>
      </c>
      <c r="AW417" s="29">
        <v>0</v>
      </c>
      <c r="AX417" s="29">
        <v>0</v>
      </c>
      <c r="AY417" s="29">
        <v>0</v>
      </c>
      <c r="AZ417" s="29">
        <v>0</v>
      </c>
      <c r="BA417" s="29">
        <v>0</v>
      </c>
      <c r="BB417" s="29">
        <v>0</v>
      </c>
      <c r="BC417" s="29">
        <v>0.73754006624221802</v>
      </c>
      <c r="BD417" s="29">
        <v>1.7152093350887299E-2</v>
      </c>
      <c r="BE417" s="29">
        <v>0</v>
      </c>
      <c r="BF417" s="29">
        <v>0</v>
      </c>
      <c r="BG417" s="29">
        <v>0</v>
      </c>
      <c r="BH417" s="29">
        <v>0</v>
      </c>
      <c r="BI417" s="29">
        <v>0</v>
      </c>
      <c r="BJ417" s="29">
        <v>0</v>
      </c>
      <c r="BK417" s="29">
        <v>1.7152093350887299E-2</v>
      </c>
      <c r="BL417" s="29">
        <v>0</v>
      </c>
      <c r="BM417" s="29">
        <v>0</v>
      </c>
      <c r="BN417" s="29">
        <v>0</v>
      </c>
      <c r="BO417" s="29">
        <v>0</v>
      </c>
      <c r="BP417" s="29">
        <v>0</v>
      </c>
      <c r="BQ417" s="29">
        <v>0</v>
      </c>
      <c r="BR417" s="29">
        <v>0</v>
      </c>
      <c r="BS417" s="29">
        <v>0</v>
      </c>
      <c r="BT417" s="29">
        <v>0</v>
      </c>
      <c r="BU417" s="29">
        <v>0</v>
      </c>
      <c r="BV417" s="29">
        <v>0</v>
      </c>
      <c r="BW417" s="29">
        <v>0</v>
      </c>
      <c r="BX417" s="29">
        <v>0</v>
      </c>
      <c r="BY417" s="29">
        <v>0</v>
      </c>
      <c r="BZ417" s="29">
        <v>0</v>
      </c>
      <c r="CA417" s="29">
        <v>0</v>
      </c>
      <c r="CB417" s="29">
        <v>1.7152093350887299E-2</v>
      </c>
      <c r="CC417" s="29">
        <v>0</v>
      </c>
      <c r="CD417" s="29">
        <v>0</v>
      </c>
      <c r="CE417" s="29">
        <v>1.7152093350887299E-2</v>
      </c>
      <c r="CF417" s="29">
        <v>0</v>
      </c>
      <c r="CG417" s="29">
        <v>0</v>
      </c>
      <c r="CH417" s="29">
        <v>0</v>
      </c>
      <c r="CI417" s="29">
        <v>0</v>
      </c>
      <c r="CJ417" s="29">
        <v>0</v>
      </c>
      <c r="CK417" s="29">
        <v>0</v>
      </c>
      <c r="CL417" s="29">
        <v>0</v>
      </c>
      <c r="CM417" s="29">
        <v>0</v>
      </c>
      <c r="CN417" s="29">
        <v>0</v>
      </c>
      <c r="CO417" s="29">
        <v>0</v>
      </c>
      <c r="CP417" s="29">
        <v>0</v>
      </c>
      <c r="CQ417" s="29">
        <v>0</v>
      </c>
      <c r="CR417" s="29">
        <v>0</v>
      </c>
      <c r="CS417" s="29">
        <v>0</v>
      </c>
      <c r="CT417" s="29">
        <v>0</v>
      </c>
      <c r="CU417" s="29">
        <v>1.4667672076029703E-5</v>
      </c>
      <c r="CV417" s="29">
        <v>0</v>
      </c>
      <c r="CW417" s="29">
        <v>0</v>
      </c>
      <c r="CX417" s="29">
        <v>0</v>
      </c>
      <c r="CY417" s="29">
        <v>0</v>
      </c>
      <c r="CZ417" s="29">
        <v>0</v>
      </c>
      <c r="DA417" s="29">
        <v>0</v>
      </c>
      <c r="DB417" s="29">
        <v>0</v>
      </c>
      <c r="DC417" s="29">
        <v>0</v>
      </c>
      <c r="DD417" s="29">
        <v>0</v>
      </c>
      <c r="DE417" s="29">
        <v>0</v>
      </c>
      <c r="DF417" s="29">
        <v>0</v>
      </c>
      <c r="DG417" s="29">
        <v>0</v>
      </c>
      <c r="DH417" s="29">
        <v>0</v>
      </c>
      <c r="DI417" s="29">
        <v>0</v>
      </c>
      <c r="DJ417" s="29">
        <v>0</v>
      </c>
      <c r="DK417" s="29">
        <v>0</v>
      </c>
      <c r="DL417" s="29">
        <v>0</v>
      </c>
      <c r="DM417" s="29">
        <v>0</v>
      </c>
      <c r="DN417" s="29">
        <v>0</v>
      </c>
      <c r="DO417" s="29">
        <v>0</v>
      </c>
      <c r="DP417" s="29">
        <v>0</v>
      </c>
      <c r="DQ417" s="29">
        <v>0</v>
      </c>
      <c r="DR417" s="29">
        <v>0</v>
      </c>
      <c r="DS417" s="29">
        <v>4.8563588410615921E-2</v>
      </c>
      <c r="DT417" s="29">
        <v>1.0049861884908751E-4</v>
      </c>
      <c r="DU417" s="29">
        <v>7.5373958679847419E-5</v>
      </c>
      <c r="DV417" s="29">
        <v>1.674976920185145E-5</v>
      </c>
      <c r="DW417" s="29">
        <v>5.8624191296985373E-5</v>
      </c>
      <c r="DX417" s="29">
        <v>0</v>
      </c>
      <c r="DY417" s="29">
        <v>3.34995384037029E-5</v>
      </c>
      <c r="DZ417" s="29">
        <v>0</v>
      </c>
      <c r="EA417" s="29">
        <v>8.3748847828246653E-5</v>
      </c>
      <c r="EB417" s="29">
        <v>0</v>
      </c>
      <c r="EC417" s="29">
        <v>0</v>
      </c>
      <c r="ED417" s="29">
        <v>2.9060849919915199E-3</v>
      </c>
      <c r="EE417" s="29">
        <v>5.6865462101995945E-3</v>
      </c>
      <c r="EF417" s="29">
        <v>2.0099723769817501E-4</v>
      </c>
      <c r="EG417" s="29">
        <v>8.374884600925725E-6</v>
      </c>
      <c r="EH417" s="29">
        <v>4.3549397378228605E-4</v>
      </c>
      <c r="EI417" s="29">
        <v>0</v>
      </c>
      <c r="EJ417" s="29">
        <v>5.8624191296985373E-5</v>
      </c>
      <c r="EK417" s="29">
        <v>1.2562326446641237E-4</v>
      </c>
      <c r="EL417" s="29">
        <v>2.5124654712271877E-5</v>
      </c>
      <c r="EM417" s="29">
        <v>4.2711911373771727E-4</v>
      </c>
      <c r="EN417" s="29">
        <v>4.1874423914123327E-5</v>
      </c>
      <c r="EO417" s="29">
        <v>8.374884600925725E-6</v>
      </c>
      <c r="EP417" s="29">
        <v>8.374884600925725E-6</v>
      </c>
      <c r="EQ417" s="29">
        <v>8.374884600925725E-6</v>
      </c>
      <c r="ER417" s="29">
        <v>0</v>
      </c>
      <c r="ES417" s="29">
        <v>0</v>
      </c>
      <c r="ET417" s="29">
        <v>0</v>
      </c>
      <c r="EU417" s="29">
        <v>0</v>
      </c>
      <c r="EV417" s="29">
        <v>0</v>
      </c>
      <c r="EW417" s="29">
        <v>0</v>
      </c>
      <c r="EX417" s="29">
        <v>0</v>
      </c>
      <c r="EY417" s="29">
        <v>0</v>
      </c>
      <c r="EZ417" s="29">
        <v>4.0199447539635003E-4</v>
      </c>
      <c r="FA417" s="29">
        <v>0</v>
      </c>
      <c r="FB417" s="29">
        <v>8.3748847828246653E-5</v>
      </c>
      <c r="FC417" s="29">
        <v>1.674976920185145E-5</v>
      </c>
      <c r="FD417" s="29">
        <v>8.374884600925725E-6</v>
      </c>
      <c r="FE417" s="29">
        <v>8.374884600925725E-6</v>
      </c>
      <c r="FF417" s="29">
        <v>1.1724838259397075E-4</v>
      </c>
      <c r="FG417" s="29">
        <v>3.8524469709955156E-4</v>
      </c>
      <c r="FH417" s="31"/>
      <c r="FI417" s="31"/>
      <c r="FJ417" s="31"/>
      <c r="FK417" s="31"/>
      <c r="FL417" s="31"/>
      <c r="FM417" s="31"/>
      <c r="FN417" s="31"/>
      <c r="FO417" s="31"/>
      <c r="FP417" s="32"/>
      <c r="FQ417" s="32"/>
      <c r="FR417" s="32"/>
      <c r="FS417" s="32"/>
      <c r="FT417" s="29"/>
      <c r="FU417" s="32"/>
      <c r="FV417" s="32"/>
      <c r="FW417" s="32"/>
      <c r="FX417" s="32"/>
      <c r="FY417" s="32"/>
      <c r="FZ417" s="32"/>
      <c r="GA417" s="32"/>
      <c r="GB417" s="31"/>
      <c r="GC417" s="32"/>
      <c r="GD417" s="50"/>
    </row>
    <row r="418" spans="1:186" x14ac:dyDescent="0.35">
      <c r="A418" s="16" t="s">
        <v>200</v>
      </c>
      <c r="B418" s="14" t="s">
        <v>120</v>
      </c>
      <c r="C418" s="13" t="s">
        <v>54</v>
      </c>
      <c r="D418" s="29">
        <v>1.3160015223547816E-3</v>
      </c>
      <c r="E418" s="29">
        <v>6.0840386595373275E-7</v>
      </c>
      <c r="F418" s="29">
        <v>4.8210299573838711E-3</v>
      </c>
      <c r="G418" s="29">
        <v>1.7092447960749269E-3</v>
      </c>
      <c r="H418" s="29">
        <v>1.955014158738777E-5</v>
      </c>
      <c r="I418" s="29">
        <v>4.5501325075747445E-5</v>
      </c>
      <c r="J418" s="29">
        <v>1.6361585949198343E-5</v>
      </c>
      <c r="K418" s="29">
        <v>9.312599286204204E-5</v>
      </c>
      <c r="L418" s="29">
        <v>3.8412786670960486E-4</v>
      </c>
      <c r="M418" s="29">
        <v>1.377284661430167E-5</v>
      </c>
      <c r="N418" s="29">
        <v>1.885266276076436E-3</v>
      </c>
      <c r="O418" s="29">
        <v>1.5690830769017339E-3</v>
      </c>
      <c r="P418" s="29">
        <v>4.4481314718723297E-2</v>
      </c>
      <c r="Q418" s="29">
        <v>1.357080036541447E-4</v>
      </c>
      <c r="R418" s="29">
        <v>2.6818802580237389E-3</v>
      </c>
      <c r="S418" s="29">
        <v>2.0469227456487715E-4</v>
      </c>
      <c r="T418" s="29">
        <v>2.6932577020488679E-4</v>
      </c>
      <c r="U418" s="29">
        <v>6.0277286684140563E-4</v>
      </c>
      <c r="V418" s="29">
        <v>5.1826704293489456E-4</v>
      </c>
      <c r="W418" s="29">
        <v>1.108879572711885E-3</v>
      </c>
      <c r="X418" s="29">
        <v>5.3472682338906452E-5</v>
      </c>
      <c r="Y418" s="29">
        <v>7.3922529963965644E-7</v>
      </c>
      <c r="Z418" s="29">
        <v>6.0674860833387356E-6</v>
      </c>
      <c r="AA418" s="29">
        <v>7.8075187047943473E-5</v>
      </c>
      <c r="AB418" s="29">
        <v>1.5526275092270225E-5</v>
      </c>
      <c r="AC418" s="29">
        <v>0</v>
      </c>
      <c r="AD418" s="29">
        <v>1.0274950909661129E-5</v>
      </c>
      <c r="AE418" s="29">
        <v>0</v>
      </c>
      <c r="AF418" s="29">
        <v>5.3223475333652459E-6</v>
      </c>
      <c r="AG418" s="29">
        <v>2.3462805984308943E-5</v>
      </c>
      <c r="AH418" s="29">
        <v>0</v>
      </c>
      <c r="AI418" s="29">
        <v>7.5901152740698308E-7</v>
      </c>
      <c r="AJ418" s="29">
        <v>3.2297298275807407E-6</v>
      </c>
      <c r="AK418" s="29">
        <v>1.2025100295431912E-4</v>
      </c>
      <c r="AL418" s="29">
        <v>2.950864436570555E-4</v>
      </c>
      <c r="AM418" s="29">
        <v>7.5017748167738318E-4</v>
      </c>
      <c r="AN418" s="29">
        <v>1.4394083336810581E-5</v>
      </c>
      <c r="AO418" s="29">
        <v>5.1127635742886923E-6</v>
      </c>
      <c r="AP418" s="29">
        <v>8.9943066996056587E-5</v>
      </c>
      <c r="AQ418" s="29">
        <v>1.247827336192131E-2</v>
      </c>
      <c r="AR418" s="29">
        <v>0</v>
      </c>
      <c r="AS418" s="29">
        <v>0</v>
      </c>
      <c r="AT418" s="29">
        <v>0</v>
      </c>
      <c r="AU418" s="29">
        <v>0</v>
      </c>
      <c r="AV418" s="29">
        <v>0</v>
      </c>
      <c r="AW418" s="29">
        <v>0</v>
      </c>
      <c r="AX418" s="29">
        <v>0</v>
      </c>
      <c r="AY418" s="29">
        <v>0</v>
      </c>
      <c r="AZ418" s="29">
        <v>0</v>
      </c>
      <c r="BA418" s="29">
        <v>0</v>
      </c>
      <c r="BB418" s="29">
        <v>0</v>
      </c>
      <c r="BC418" s="29">
        <v>0</v>
      </c>
      <c r="BD418" s="29">
        <v>2.2170267105102539</v>
      </c>
      <c r="BE418" s="29">
        <v>0</v>
      </c>
      <c r="BF418" s="29">
        <v>0</v>
      </c>
      <c r="BG418" s="29">
        <v>0</v>
      </c>
      <c r="BH418" s="29">
        <v>0</v>
      </c>
      <c r="BI418" s="29">
        <v>0</v>
      </c>
      <c r="BJ418" s="29">
        <v>0</v>
      </c>
      <c r="BK418" s="29">
        <v>0</v>
      </c>
      <c r="BL418" s="29">
        <v>0</v>
      </c>
      <c r="BM418" s="29">
        <v>0</v>
      </c>
      <c r="BN418" s="29">
        <v>0</v>
      </c>
      <c r="BO418" s="29">
        <v>0</v>
      </c>
      <c r="BP418" s="29">
        <v>0</v>
      </c>
      <c r="BQ418" s="29">
        <v>0</v>
      </c>
      <c r="BR418" s="29">
        <v>0</v>
      </c>
      <c r="BS418" s="29">
        <v>0</v>
      </c>
      <c r="BT418" s="29">
        <v>0</v>
      </c>
      <c r="BU418" s="29">
        <v>0</v>
      </c>
      <c r="BV418" s="29">
        <v>0</v>
      </c>
      <c r="BW418" s="29">
        <v>0</v>
      </c>
      <c r="BX418" s="29">
        <v>0.41943749785423279</v>
      </c>
      <c r="BY418" s="29">
        <v>0</v>
      </c>
      <c r="BZ418" s="29">
        <v>0</v>
      </c>
      <c r="CA418" s="29">
        <v>0</v>
      </c>
      <c r="CB418" s="29">
        <v>0</v>
      </c>
      <c r="CC418" s="29">
        <v>0</v>
      </c>
      <c r="CD418" s="29">
        <v>0</v>
      </c>
      <c r="CE418" s="29">
        <v>0</v>
      </c>
      <c r="CF418" s="29">
        <v>0</v>
      </c>
      <c r="CG418" s="29">
        <v>0</v>
      </c>
      <c r="CH418" s="29">
        <v>9.7360268235206604E-2</v>
      </c>
      <c r="CI418" s="29">
        <v>0</v>
      </c>
      <c r="CJ418" s="29">
        <v>0</v>
      </c>
      <c r="CK418" s="29">
        <v>0</v>
      </c>
      <c r="CL418" s="29">
        <v>0</v>
      </c>
      <c r="CM418" s="29">
        <v>0</v>
      </c>
      <c r="CN418" s="29">
        <v>0</v>
      </c>
      <c r="CO418" s="29">
        <v>0</v>
      </c>
      <c r="CP418" s="29">
        <v>0</v>
      </c>
      <c r="CQ418" s="29">
        <v>3.118513710796833E-2</v>
      </c>
      <c r="CR418" s="29">
        <v>4.5582810416817665E-3</v>
      </c>
      <c r="CS418" s="29">
        <v>0</v>
      </c>
      <c r="CT418" s="29">
        <v>0</v>
      </c>
      <c r="CU418" s="29">
        <v>0</v>
      </c>
      <c r="CV418" s="29">
        <v>0</v>
      </c>
      <c r="CW418" s="29">
        <v>0</v>
      </c>
      <c r="CX418" s="29">
        <v>0</v>
      </c>
      <c r="CY418" s="29">
        <v>0</v>
      </c>
      <c r="CZ418" s="29">
        <v>0</v>
      </c>
      <c r="DA418" s="29">
        <v>0</v>
      </c>
      <c r="DB418" s="29">
        <v>0</v>
      </c>
      <c r="DC418" s="29">
        <v>0</v>
      </c>
      <c r="DD418" s="29">
        <v>0</v>
      </c>
      <c r="DE418" s="29">
        <v>0</v>
      </c>
      <c r="DF418" s="29">
        <v>0</v>
      </c>
      <c r="DG418" s="29">
        <v>0</v>
      </c>
      <c r="DH418" s="29">
        <v>0</v>
      </c>
      <c r="DI418" s="29">
        <v>0</v>
      </c>
      <c r="DJ418" s="29">
        <v>0</v>
      </c>
      <c r="DK418" s="29">
        <v>0</v>
      </c>
      <c r="DL418" s="29">
        <v>0</v>
      </c>
      <c r="DM418" s="29">
        <v>2.3664231775910594E-5</v>
      </c>
      <c r="DN418" s="29">
        <v>0</v>
      </c>
      <c r="DO418" s="29">
        <v>0</v>
      </c>
      <c r="DP418" s="29">
        <v>0</v>
      </c>
      <c r="DQ418" s="29">
        <v>0</v>
      </c>
      <c r="DR418" s="29">
        <v>9.8778627943829633E-6</v>
      </c>
      <c r="DS418" s="29">
        <v>7.7022961340844631E-3</v>
      </c>
      <c r="DT418" s="29">
        <v>1.4345151612360496E-5</v>
      </c>
      <c r="DU418" s="29">
        <v>0</v>
      </c>
      <c r="DV418" s="29">
        <v>2.8690303224720992E-5</v>
      </c>
      <c r="DW418" s="29">
        <v>2.4386757286265492E-4</v>
      </c>
      <c r="DX418" s="29">
        <v>1.4345151612360496E-5</v>
      </c>
      <c r="DY418" s="29">
        <v>1.4345151612360496E-5</v>
      </c>
      <c r="DZ418" s="29">
        <v>1.4345151612360496E-5</v>
      </c>
      <c r="EA418" s="29">
        <v>5.7380606449441984E-5</v>
      </c>
      <c r="EB418" s="29">
        <v>2.8690303224720992E-5</v>
      </c>
      <c r="EC418" s="29">
        <v>0</v>
      </c>
      <c r="ED418" s="29">
        <v>1.4345151612360496E-5</v>
      </c>
      <c r="EE418" s="29">
        <v>1.4345151612360496E-5</v>
      </c>
      <c r="EF418" s="29">
        <v>1.0586721822619438E-2</v>
      </c>
      <c r="EG418" s="29">
        <v>0</v>
      </c>
      <c r="EH418" s="29">
        <v>2.8690303224720992E-5</v>
      </c>
      <c r="EI418" s="29">
        <v>0</v>
      </c>
      <c r="EJ418" s="29">
        <v>1.4345151612360496E-5</v>
      </c>
      <c r="EK418" s="29">
        <v>4.303545574657619E-5</v>
      </c>
      <c r="EL418" s="29">
        <v>1.4345151612360496E-5</v>
      </c>
      <c r="EM418" s="29">
        <v>3.4428364597260952E-4</v>
      </c>
      <c r="EN418" s="29">
        <v>1.4345151612360496E-5</v>
      </c>
      <c r="EO418" s="29">
        <v>0</v>
      </c>
      <c r="EP418" s="29">
        <v>1.4345151612360496E-5</v>
      </c>
      <c r="EQ418" s="29">
        <v>0</v>
      </c>
      <c r="ER418" s="29">
        <v>0</v>
      </c>
      <c r="ES418" s="29">
        <v>0</v>
      </c>
      <c r="ET418" s="29">
        <v>1.4345151612360496E-5</v>
      </c>
      <c r="EU418" s="29">
        <v>0</v>
      </c>
      <c r="EV418" s="29">
        <v>0</v>
      </c>
      <c r="EW418" s="29">
        <v>1.4345151612360496E-5</v>
      </c>
      <c r="EX418" s="29">
        <v>0</v>
      </c>
      <c r="EY418" s="29">
        <v>1.4345151612360496E-5</v>
      </c>
      <c r="EZ418" s="29">
        <v>4.2605102062225342E-3</v>
      </c>
      <c r="FA418" s="29">
        <v>0</v>
      </c>
      <c r="FB418" s="29">
        <v>5.3937770426273346E-3</v>
      </c>
      <c r="FC418" s="29">
        <v>4.5904485159553587E-4</v>
      </c>
      <c r="FD418" s="29">
        <v>1.4345151612360496E-5</v>
      </c>
      <c r="FE418" s="29">
        <v>1.4345151612360496E-5</v>
      </c>
      <c r="FF418" s="29">
        <v>2.8690303224720992E-5</v>
      </c>
      <c r="FG418" s="29">
        <v>1.4345151430461556E-4</v>
      </c>
      <c r="FH418" s="31"/>
      <c r="FI418" s="31"/>
      <c r="FJ418" s="31"/>
      <c r="FK418" s="31"/>
      <c r="FL418" s="31"/>
      <c r="FM418" s="31"/>
      <c r="FN418" s="31"/>
      <c r="FO418" s="31"/>
      <c r="FP418" s="32"/>
      <c r="FQ418" s="32"/>
      <c r="FR418" s="32"/>
      <c r="FS418" s="32"/>
      <c r="FT418" s="29"/>
      <c r="FU418" s="32"/>
      <c r="FV418" s="32"/>
      <c r="FW418" s="32"/>
      <c r="FX418" s="32"/>
      <c r="FY418" s="32"/>
      <c r="FZ418" s="32"/>
      <c r="GA418" s="32"/>
      <c r="GB418" s="31"/>
      <c r="GC418" s="32"/>
      <c r="GD418" s="50"/>
    </row>
    <row r="419" spans="1:186" x14ac:dyDescent="0.35">
      <c r="A419" s="16" t="s">
        <v>200</v>
      </c>
      <c r="B419" s="14" t="s">
        <v>122</v>
      </c>
      <c r="C419" s="13" t="s">
        <v>52</v>
      </c>
      <c r="D419" s="29">
        <v>9.8675079643726349E-3</v>
      </c>
      <c r="E419" s="29">
        <v>9.4272409114637412E-6</v>
      </c>
      <c r="F419" s="29">
        <v>2.2951161954551935E-3</v>
      </c>
      <c r="G419" s="29">
        <v>4.0289745666086674E-3</v>
      </c>
      <c r="H419" s="29">
        <v>1.2576853623613715E-4</v>
      </c>
      <c r="I419" s="29">
        <v>4.1929268627427518E-4</v>
      </c>
      <c r="J419" s="29">
        <v>5.4603948956355453E-4</v>
      </c>
      <c r="K419" s="29">
        <v>2.4531285744160414E-3</v>
      </c>
      <c r="L419" s="29">
        <v>2.349239366594702E-4</v>
      </c>
      <c r="M419" s="29">
        <v>0</v>
      </c>
      <c r="N419" s="29">
        <v>1.1516566155478358E-4</v>
      </c>
      <c r="O419" s="29">
        <v>9.5850911748129874E-5</v>
      </c>
      <c r="P419" s="29">
        <v>7.1506299718748778E-5</v>
      </c>
      <c r="Q419" s="29">
        <v>0.59802937507629395</v>
      </c>
      <c r="R419" s="29">
        <v>3.1911968835629523E-4</v>
      </c>
      <c r="S419" s="29">
        <v>7.0425606099888682E-4</v>
      </c>
      <c r="T419" s="29">
        <v>5.5050772061804309E-5</v>
      </c>
      <c r="U419" s="29">
        <v>1.2320808309596032E-4</v>
      </c>
      <c r="V419" s="29">
        <v>1.0593490878818557E-4</v>
      </c>
      <c r="W419" s="29">
        <v>2.2665738651994616E-4</v>
      </c>
      <c r="X419" s="29">
        <v>4.9280794337391853E-4</v>
      </c>
      <c r="Y419" s="29">
        <v>9.2921982286497951E-5</v>
      </c>
      <c r="Z419" s="29">
        <v>7.6269416604191065E-4</v>
      </c>
      <c r="AA419" s="29">
        <v>5.6300854339497164E-5</v>
      </c>
      <c r="AB419" s="29">
        <v>1.1196162631676998E-5</v>
      </c>
      <c r="AC419" s="29">
        <v>0</v>
      </c>
      <c r="AD419" s="29">
        <v>7.4093773037020583E-6</v>
      </c>
      <c r="AE419" s="29">
        <v>0</v>
      </c>
      <c r="AF419" s="29">
        <v>3.8380017031158786E-6</v>
      </c>
      <c r="AG419" s="29">
        <v>1.6919279005378485E-5</v>
      </c>
      <c r="AH419" s="29">
        <v>0</v>
      </c>
      <c r="AI419" s="29">
        <v>5.4733129672968062E-7</v>
      </c>
      <c r="AJ419" s="29">
        <v>6.6120279370807111E-5</v>
      </c>
      <c r="AK419" s="29">
        <v>1.5559706371277571E-3</v>
      </c>
      <c r="AL419" s="29">
        <v>2.6969499886035919E-3</v>
      </c>
      <c r="AM419" s="29">
        <v>1.7226899042725563E-2</v>
      </c>
      <c r="AN419" s="29">
        <v>5.278657772578299E-4</v>
      </c>
      <c r="AO419" s="29">
        <v>1.1406197445467114E-3</v>
      </c>
      <c r="AP419" s="29">
        <v>1.9390681700315326E-4</v>
      </c>
      <c r="AQ419" s="29">
        <v>1.6428466886281967E-2</v>
      </c>
      <c r="AR419" s="29">
        <v>0</v>
      </c>
      <c r="AS419" s="29">
        <v>0</v>
      </c>
      <c r="AT419" s="29">
        <v>0</v>
      </c>
      <c r="AU419" s="29">
        <v>0</v>
      </c>
      <c r="AV419" s="29">
        <v>0</v>
      </c>
      <c r="AW419" s="29">
        <v>0</v>
      </c>
      <c r="AX419" s="29">
        <v>0</v>
      </c>
      <c r="AY419" s="29">
        <v>0</v>
      </c>
      <c r="AZ419" s="29">
        <v>0</v>
      </c>
      <c r="BA419" s="29">
        <v>0</v>
      </c>
      <c r="BB419" s="29">
        <v>0</v>
      </c>
      <c r="BC419" s="29">
        <v>0</v>
      </c>
      <c r="BD419" s="29">
        <v>0</v>
      </c>
      <c r="BE419" s="29">
        <v>0.19664397835731506</v>
      </c>
      <c r="BF419" s="29">
        <v>0</v>
      </c>
      <c r="BG419" s="29">
        <v>0</v>
      </c>
      <c r="BH419" s="29">
        <v>0</v>
      </c>
      <c r="BI419" s="29">
        <v>0</v>
      </c>
      <c r="BJ419" s="29">
        <v>0</v>
      </c>
      <c r="BK419" s="29">
        <v>1.5126460231840611E-2</v>
      </c>
      <c r="BL419" s="29">
        <v>0</v>
      </c>
      <c r="BM419" s="29">
        <v>1.6555454349145293E-3</v>
      </c>
      <c r="BN419" s="29">
        <v>4.4864583760499954E-3</v>
      </c>
      <c r="BO419" s="29">
        <v>8.9844558387994766E-3</v>
      </c>
      <c r="BP419" s="29">
        <v>1.5126460231840611E-2</v>
      </c>
      <c r="BQ419" s="29">
        <v>0</v>
      </c>
      <c r="BR419" s="29">
        <v>0</v>
      </c>
      <c r="BS419" s="29">
        <v>0</v>
      </c>
      <c r="BT419" s="29">
        <v>0</v>
      </c>
      <c r="BU419" s="29">
        <v>1.4940546825528145E-2</v>
      </c>
      <c r="BV419" s="29">
        <v>0</v>
      </c>
      <c r="BW419" s="29">
        <v>1.8591279513202608E-4</v>
      </c>
      <c r="BX419" s="29">
        <v>0.43866735696792603</v>
      </c>
      <c r="BY419" s="29">
        <v>0</v>
      </c>
      <c r="BZ419" s="29">
        <v>1.0739786624908447</v>
      </c>
      <c r="CA419" s="29">
        <v>0</v>
      </c>
      <c r="CB419" s="29">
        <v>0</v>
      </c>
      <c r="CC419" s="29">
        <v>0</v>
      </c>
      <c r="CD419" s="29">
        <v>0</v>
      </c>
      <c r="CE419" s="29">
        <v>0.16639105975627899</v>
      </c>
      <c r="CF419" s="29">
        <v>0</v>
      </c>
      <c r="CG419" s="29">
        <v>0</v>
      </c>
      <c r="CH419" s="29">
        <v>0</v>
      </c>
      <c r="CI419" s="29">
        <v>0</v>
      </c>
      <c r="CJ419" s="29">
        <v>0</v>
      </c>
      <c r="CK419" s="29">
        <v>0</v>
      </c>
      <c r="CL419" s="29">
        <v>0</v>
      </c>
      <c r="CM419" s="29">
        <v>8.8128790957853198E-4</v>
      </c>
      <c r="CN419" s="29">
        <v>0</v>
      </c>
      <c r="CO419" s="29">
        <v>0</v>
      </c>
      <c r="CP419" s="29">
        <v>1.6931584104895592E-3</v>
      </c>
      <c r="CQ419" s="29">
        <v>0</v>
      </c>
      <c r="CR419" s="29">
        <v>0</v>
      </c>
      <c r="CS419" s="29">
        <v>8.8546119630336761E-2</v>
      </c>
      <c r="CT419" s="29">
        <v>0</v>
      </c>
      <c r="CU419" s="29">
        <v>0</v>
      </c>
      <c r="CV419" s="29">
        <v>0</v>
      </c>
      <c r="CW419" s="29">
        <v>0</v>
      </c>
      <c r="CX419" s="29">
        <v>0</v>
      </c>
      <c r="CY419" s="29">
        <v>0</v>
      </c>
      <c r="CZ419" s="29">
        <v>1.0285443626344204E-2</v>
      </c>
      <c r="DA419" s="29">
        <v>0</v>
      </c>
      <c r="DB419" s="29">
        <v>0</v>
      </c>
      <c r="DC419" s="29">
        <v>0</v>
      </c>
      <c r="DD419" s="29">
        <v>0</v>
      </c>
      <c r="DE419" s="29">
        <v>0</v>
      </c>
      <c r="DF419" s="29">
        <v>1.5601969789713621E-3</v>
      </c>
      <c r="DG419" s="29">
        <v>0</v>
      </c>
      <c r="DH419" s="29">
        <v>0</v>
      </c>
      <c r="DI419" s="29">
        <v>0</v>
      </c>
      <c r="DJ419" s="29">
        <v>0</v>
      </c>
      <c r="DK419" s="29">
        <v>0</v>
      </c>
      <c r="DL419" s="29">
        <v>2.4630087427794933E-3</v>
      </c>
      <c r="DM419" s="29">
        <v>0</v>
      </c>
      <c r="DN419" s="29">
        <v>0.26235896348953247</v>
      </c>
      <c r="DO419" s="29">
        <v>2.5475682690739632E-2</v>
      </c>
      <c r="DP419" s="29">
        <v>0</v>
      </c>
      <c r="DQ419" s="29">
        <v>0</v>
      </c>
      <c r="DR419" s="29">
        <v>1.7979202093556523E-3</v>
      </c>
      <c r="DS419" s="29">
        <v>0.39949449896812439</v>
      </c>
      <c r="DT419" s="29">
        <v>1.2376604601740837E-2</v>
      </c>
      <c r="DU419" s="29">
        <v>0</v>
      </c>
      <c r="DV419" s="29">
        <v>0</v>
      </c>
      <c r="DW419" s="29">
        <v>7.4092373251914978E-2</v>
      </c>
      <c r="DX419" s="29">
        <v>0</v>
      </c>
      <c r="DY419" s="29">
        <v>0</v>
      </c>
      <c r="DZ419" s="29">
        <v>0</v>
      </c>
      <c r="EA419" s="29">
        <v>0</v>
      </c>
      <c r="EB419" s="29">
        <v>1.2376604601740837E-2</v>
      </c>
      <c r="EC419" s="29">
        <v>0</v>
      </c>
      <c r="ED419" s="29">
        <v>0</v>
      </c>
      <c r="EE419" s="29">
        <v>1.672514044912532E-4</v>
      </c>
      <c r="EF419" s="29">
        <v>0</v>
      </c>
      <c r="EG419" s="29">
        <v>1.0015014410018921</v>
      </c>
      <c r="EH419" s="29">
        <v>2.4753209203481674E-2</v>
      </c>
      <c r="EI419" s="29">
        <v>0</v>
      </c>
      <c r="EJ419" s="29">
        <v>0.11138943582773209</v>
      </c>
      <c r="EK419" s="29">
        <v>8.663623034954071E-2</v>
      </c>
      <c r="EL419" s="29">
        <v>0</v>
      </c>
      <c r="EM419" s="29">
        <v>8.6803480982780457E-2</v>
      </c>
      <c r="EN419" s="29">
        <v>1.2376604601740837E-2</v>
      </c>
      <c r="EO419" s="29">
        <v>0</v>
      </c>
      <c r="EP419" s="29">
        <v>0</v>
      </c>
      <c r="EQ419" s="29">
        <v>1.2376604601740837E-2</v>
      </c>
      <c r="ER419" s="29">
        <v>0</v>
      </c>
      <c r="ES419" s="29">
        <v>0</v>
      </c>
      <c r="ET419" s="29">
        <v>0</v>
      </c>
      <c r="EU419" s="29">
        <v>0</v>
      </c>
      <c r="EV419" s="29">
        <v>0</v>
      </c>
      <c r="EW419" s="29">
        <v>2.4753209203481674E-2</v>
      </c>
      <c r="EX419" s="29">
        <v>0</v>
      </c>
      <c r="EY419" s="29">
        <v>0</v>
      </c>
      <c r="EZ419" s="29">
        <v>0.34654492139816284</v>
      </c>
      <c r="FA419" s="29">
        <v>0</v>
      </c>
      <c r="FB419" s="29">
        <v>1.2831528186798096</v>
      </c>
      <c r="FC419" s="29">
        <v>0</v>
      </c>
      <c r="FD419" s="29">
        <v>0</v>
      </c>
      <c r="FE419" s="29">
        <v>0</v>
      </c>
      <c r="FF419" s="29">
        <v>0</v>
      </c>
      <c r="FG419" s="29">
        <v>0.1249367967247963</v>
      </c>
      <c r="FH419" s="31"/>
      <c r="FI419" s="31"/>
      <c r="FJ419" s="31"/>
      <c r="FK419" s="31"/>
      <c r="FL419" s="31"/>
      <c r="FM419" s="31"/>
      <c r="FN419" s="31"/>
      <c r="FO419" s="31"/>
      <c r="FP419" s="32"/>
      <c r="FQ419" s="32"/>
      <c r="FR419" s="32"/>
      <c r="FS419" s="32"/>
      <c r="FT419" s="29"/>
      <c r="FU419" s="32"/>
      <c r="FV419" s="32"/>
      <c r="FW419" s="32"/>
      <c r="FX419" s="32"/>
      <c r="FY419" s="32"/>
      <c r="FZ419" s="32"/>
      <c r="GA419" s="32"/>
      <c r="GB419" s="31"/>
      <c r="GC419" s="32"/>
      <c r="GD419" s="50"/>
    </row>
    <row r="420" spans="1:186" x14ac:dyDescent="0.35">
      <c r="A420" s="16" t="s">
        <v>200</v>
      </c>
      <c r="B420" s="14" t="s">
        <v>124</v>
      </c>
      <c r="C420" s="13" t="s">
        <v>50</v>
      </c>
      <c r="D420" s="29">
        <v>5.3833220154047012E-2</v>
      </c>
      <c r="E420" s="29">
        <v>2.2439851818489842E-5</v>
      </c>
      <c r="F420" s="29">
        <v>1.6938537359237671E-2</v>
      </c>
      <c r="G420" s="29">
        <v>0.12128859758377075</v>
      </c>
      <c r="H420" s="29">
        <v>3.719324991106987E-2</v>
      </c>
      <c r="I420" s="29">
        <v>0.17345236241817474</v>
      </c>
      <c r="J420" s="29">
        <v>7.915823720395565E-3</v>
      </c>
      <c r="K420" s="29">
        <v>0.19951741397380829</v>
      </c>
      <c r="L420" s="29">
        <v>8.4560714662075043E-2</v>
      </c>
      <c r="M420" s="29">
        <v>2.4652950465679169E-2</v>
      </c>
      <c r="N420" s="29">
        <v>6.1446311883628368E-3</v>
      </c>
      <c r="O420" s="29">
        <v>5.1140980795025826E-3</v>
      </c>
      <c r="P420" s="29">
        <v>3.8151985500007868E-3</v>
      </c>
      <c r="Q420" s="29">
        <v>5.0053391605615616E-3</v>
      </c>
      <c r="R420" s="29">
        <v>0.2899249792098999</v>
      </c>
      <c r="S420" s="29">
        <v>5.74099225923419E-3</v>
      </c>
      <c r="T420" s="29">
        <v>1.001031044870615E-2</v>
      </c>
      <c r="U420" s="29">
        <v>2.2403884679079056E-2</v>
      </c>
      <c r="V420" s="29">
        <v>1.9262967631220818E-2</v>
      </c>
      <c r="W420" s="29">
        <v>4.1214875876903534E-2</v>
      </c>
      <c r="X420" s="29">
        <v>2.4115361273288727E-2</v>
      </c>
      <c r="Y420" s="29">
        <v>2.7264959499007091E-5</v>
      </c>
      <c r="Z420" s="29">
        <v>2.2378801077138633E-4</v>
      </c>
      <c r="AA420" s="29">
        <v>2.8796594124287367E-3</v>
      </c>
      <c r="AB420" s="29">
        <v>5.7265791110694408E-4</v>
      </c>
      <c r="AC420" s="29">
        <v>0</v>
      </c>
      <c r="AD420" s="29">
        <v>3.7897258880548179E-4</v>
      </c>
      <c r="AE420" s="29">
        <v>0</v>
      </c>
      <c r="AF420" s="29">
        <v>1.9630495808087289E-4</v>
      </c>
      <c r="AG420" s="29">
        <v>8.6538225878030062E-4</v>
      </c>
      <c r="AH420" s="29">
        <v>0</v>
      </c>
      <c r="AI420" s="29">
        <v>2.7994738047709689E-5</v>
      </c>
      <c r="AJ420" s="29">
        <v>1.191226183436811E-4</v>
      </c>
      <c r="AK420" s="29">
        <v>4.9782950431108475E-2</v>
      </c>
      <c r="AL420" s="29">
        <v>3.5855889320373535E-2</v>
      </c>
      <c r="AM420" s="29">
        <v>2.7668911963701248E-2</v>
      </c>
      <c r="AN420" s="29">
        <v>6.3715927302837372E-2</v>
      </c>
      <c r="AO420" s="29">
        <v>8.91236811876297E-2</v>
      </c>
      <c r="AP420" s="29">
        <v>4.3352100998163223E-2</v>
      </c>
      <c r="AQ420" s="29">
        <v>0.40341192483901978</v>
      </c>
      <c r="AR420" s="29">
        <v>0.58043915033340454</v>
      </c>
      <c r="AS420" s="29">
        <v>0</v>
      </c>
      <c r="AT420" s="29">
        <v>0.58043915033340454</v>
      </c>
      <c r="AU420" s="29">
        <v>0</v>
      </c>
      <c r="AV420" s="29">
        <v>0.10948443412780762</v>
      </c>
      <c r="AW420" s="29">
        <v>0.40910351276397705</v>
      </c>
      <c r="AX420" s="29">
        <v>0.96739852428436279</v>
      </c>
      <c r="AY420" s="29">
        <v>2.57708740234375</v>
      </c>
      <c r="AZ420" s="29">
        <v>0.77391880750656128</v>
      </c>
      <c r="BA420" s="29">
        <v>1.0641384124755859</v>
      </c>
      <c r="BB420" s="29">
        <v>0.19347970187664032</v>
      </c>
      <c r="BC420" s="29">
        <v>0.38695940375328064</v>
      </c>
      <c r="BD420" s="29">
        <v>9.673985093832016E-2</v>
      </c>
      <c r="BE420" s="29">
        <v>0.58043915033340454</v>
      </c>
      <c r="BF420" s="29">
        <v>65.105918884277344</v>
      </c>
      <c r="BG420" s="29">
        <v>0</v>
      </c>
      <c r="BH420" s="29">
        <v>0.12254156172275543</v>
      </c>
      <c r="BI420" s="29">
        <v>1.7531163692474365</v>
      </c>
      <c r="BJ420" s="29">
        <v>0.9297977089881897</v>
      </c>
      <c r="BK420" s="29">
        <v>1.9347970485687256</v>
      </c>
      <c r="BL420" s="29">
        <v>0.87065869569778442</v>
      </c>
      <c r="BM420" s="29">
        <v>5.4040448740124702E-3</v>
      </c>
      <c r="BN420" s="29">
        <v>4.2229641228914261E-2</v>
      </c>
      <c r="BO420" s="29">
        <v>0.33932572603225708</v>
      </c>
      <c r="BP420" s="29">
        <v>0.38695940375328064</v>
      </c>
      <c r="BQ420" s="29">
        <v>1.7559291154611856E-4</v>
      </c>
      <c r="BR420" s="29">
        <v>0.58617454767227173</v>
      </c>
      <c r="BS420" s="29">
        <v>1.102592796087265E-2</v>
      </c>
      <c r="BT420" s="29">
        <v>7.9802915453910828E-2</v>
      </c>
      <c r="BU420" s="29">
        <v>4.4822521507740021E-2</v>
      </c>
      <c r="BV420" s="29">
        <v>0</v>
      </c>
      <c r="BW420" s="29">
        <v>5.1917333155870438E-2</v>
      </c>
      <c r="BX420" s="29">
        <v>0.58043915033340454</v>
      </c>
      <c r="BY420" s="29">
        <v>0</v>
      </c>
      <c r="BZ420" s="29">
        <v>9.673985093832016E-2</v>
      </c>
      <c r="CA420" s="29">
        <v>0</v>
      </c>
      <c r="CB420" s="29">
        <v>8.4163675308227539</v>
      </c>
      <c r="CC420" s="29">
        <v>1.4510977268218994</v>
      </c>
      <c r="CD420" s="29">
        <v>8.5131072998046875</v>
      </c>
      <c r="CE420" s="29">
        <v>9.6739845275878906</v>
      </c>
      <c r="CF420" s="29">
        <v>1.8876938149333E-2</v>
      </c>
      <c r="CG420" s="29">
        <v>0</v>
      </c>
      <c r="CH420" s="29">
        <v>0.51468425989151001</v>
      </c>
      <c r="CI420" s="29">
        <v>2.8845129534602165E-2</v>
      </c>
      <c r="CJ420" s="29">
        <v>3.5607963218353689E-4</v>
      </c>
      <c r="CK420" s="29">
        <v>1.4462228864431381E-2</v>
      </c>
      <c r="CL420" s="29">
        <v>3.6541871726512909E-2</v>
      </c>
      <c r="CM420" s="29">
        <v>0.43554657697677612</v>
      </c>
      <c r="CN420" s="29">
        <v>9.6709122881293297E-3</v>
      </c>
      <c r="CO420" s="29">
        <v>9.3850649893283844E-2</v>
      </c>
      <c r="CP420" s="29">
        <v>2.053314121440053E-3</v>
      </c>
      <c r="CQ420" s="29">
        <v>1.3872654177248478E-2</v>
      </c>
      <c r="CR420" s="29">
        <v>4.5698411762714386E-2</v>
      </c>
      <c r="CS420" s="29">
        <v>0.18795494735240936</v>
      </c>
      <c r="CT420" s="29">
        <v>17.512714385986328</v>
      </c>
      <c r="CU420" s="29">
        <v>3.549107164144516E-2</v>
      </c>
      <c r="CV420" s="29">
        <v>9.9455087911337614E-4</v>
      </c>
      <c r="CW420" s="29">
        <v>1.7276434227824211E-3</v>
      </c>
      <c r="CX420" s="29">
        <v>2.8146931435912848E-4</v>
      </c>
      <c r="CY420" s="29">
        <v>0.69629466533660889</v>
      </c>
      <c r="CZ420" s="29">
        <v>0.72387593984603882</v>
      </c>
      <c r="DA420" s="29">
        <v>0</v>
      </c>
      <c r="DB420" s="29">
        <v>0</v>
      </c>
      <c r="DC420" s="29">
        <v>0.31291681528091431</v>
      </c>
      <c r="DD420" s="29">
        <v>0.54492878913879395</v>
      </c>
      <c r="DE420" s="29">
        <v>0</v>
      </c>
      <c r="DF420" s="29">
        <v>0.62603729963302612</v>
      </c>
      <c r="DG420" s="29">
        <v>0</v>
      </c>
      <c r="DH420" s="29">
        <v>0</v>
      </c>
      <c r="DI420" s="29">
        <v>4.743151948787272E-4</v>
      </c>
      <c r="DJ420" s="29">
        <v>7.4951276474166662E-6</v>
      </c>
      <c r="DK420" s="29">
        <v>1.7250684322789311E-5</v>
      </c>
      <c r="DL420" s="29">
        <v>4.7310781665146351E-3</v>
      </c>
      <c r="DM420" s="29">
        <v>3.3896019458770752</v>
      </c>
      <c r="DN420" s="29">
        <v>1.9411214452702552E-4</v>
      </c>
      <c r="DO420" s="29">
        <v>0.88906180858612061</v>
      </c>
      <c r="DP420" s="29">
        <v>0</v>
      </c>
      <c r="DQ420" s="29">
        <v>2.2967474460601807</v>
      </c>
      <c r="DR420" s="29">
        <v>0.12629765272140503</v>
      </c>
      <c r="DS420" s="29">
        <v>11.798698425292969</v>
      </c>
      <c r="DT420" s="29">
        <v>6.2041118741035461E-2</v>
      </c>
      <c r="DU420" s="29">
        <v>4.338539729360491E-4</v>
      </c>
      <c r="DV420" s="29">
        <v>2.6031238958239555E-3</v>
      </c>
      <c r="DW420" s="29">
        <v>2.1692698355764151E-3</v>
      </c>
      <c r="DX420" s="29">
        <v>0</v>
      </c>
      <c r="DY420" s="29">
        <v>9.2844747006893158E-2</v>
      </c>
      <c r="DZ420" s="29">
        <v>6.2041118741035461E-2</v>
      </c>
      <c r="EA420" s="29">
        <v>0.58830595016479492</v>
      </c>
      <c r="EB420" s="29">
        <v>6.2041118741035461E-2</v>
      </c>
      <c r="EC420" s="29">
        <v>0</v>
      </c>
      <c r="ED420" s="29">
        <v>0.15488585829734802</v>
      </c>
      <c r="EE420" s="29">
        <v>0.21649312973022461</v>
      </c>
      <c r="EF420" s="29">
        <v>3.0803631991147995E-2</v>
      </c>
      <c r="EG420" s="29">
        <v>0.12321452796459198</v>
      </c>
      <c r="EH420" s="29">
        <v>35.089675903320313</v>
      </c>
      <c r="EI420" s="29">
        <v>8.6770794587209821E-4</v>
      </c>
      <c r="EJ420" s="29">
        <v>0</v>
      </c>
      <c r="EK420" s="29">
        <v>0.61910957098007202</v>
      </c>
      <c r="EL420" s="29">
        <v>6.2041118741035461E-2</v>
      </c>
      <c r="EM420" s="29">
        <v>0.27766653895378113</v>
      </c>
      <c r="EN420" s="29">
        <v>0.4932919442653656</v>
      </c>
      <c r="EO420" s="29">
        <v>0</v>
      </c>
      <c r="EP420" s="29">
        <v>4.338539729360491E-4</v>
      </c>
      <c r="EQ420" s="29">
        <v>6.160726398229599E-2</v>
      </c>
      <c r="ER420" s="29">
        <v>0</v>
      </c>
      <c r="ES420" s="29">
        <v>0</v>
      </c>
      <c r="ET420" s="29">
        <v>0.12321452796459198</v>
      </c>
      <c r="EU420" s="29">
        <v>0</v>
      </c>
      <c r="EV420" s="29">
        <v>0</v>
      </c>
      <c r="EW420" s="29">
        <v>0</v>
      </c>
      <c r="EX420" s="29">
        <v>0</v>
      </c>
      <c r="EY420" s="29">
        <v>0</v>
      </c>
      <c r="EZ420" s="29">
        <v>0.46248835325241089</v>
      </c>
      <c r="FA420" s="29">
        <v>4.338539729360491E-4</v>
      </c>
      <c r="FB420" s="29">
        <v>3.2105192542076111E-2</v>
      </c>
      <c r="FC420" s="29">
        <v>4.3385396711528301E-3</v>
      </c>
      <c r="FD420" s="29">
        <v>0.26942330598831177</v>
      </c>
      <c r="FE420" s="29">
        <v>0.32408890128135681</v>
      </c>
      <c r="FF420" s="29">
        <v>7.317814826965332</v>
      </c>
      <c r="FG420" s="29">
        <v>1.5627418756484985</v>
      </c>
      <c r="FH420" s="31"/>
      <c r="FI420" s="31"/>
      <c r="FJ420" s="31"/>
      <c r="FK420" s="31"/>
      <c r="FL420" s="31"/>
      <c r="FM420" s="31"/>
      <c r="FN420" s="31"/>
      <c r="FO420" s="31"/>
      <c r="FP420" s="32"/>
      <c r="FQ420" s="32"/>
      <c r="FR420" s="32"/>
      <c r="FS420" s="32"/>
      <c r="FT420" s="29"/>
      <c r="FU420" s="32"/>
      <c r="FV420" s="32"/>
      <c r="FW420" s="32"/>
      <c r="FX420" s="32"/>
      <c r="FY420" s="32"/>
      <c r="FZ420" s="32"/>
      <c r="GA420" s="32"/>
      <c r="GB420" s="31"/>
      <c r="GC420" s="32"/>
      <c r="GD420" s="50"/>
    </row>
    <row r="421" spans="1:186" x14ac:dyDescent="0.35">
      <c r="A421" s="16" t="s">
        <v>200</v>
      </c>
      <c r="B421" s="14" t="s">
        <v>126</v>
      </c>
      <c r="C421" s="13" t="s">
        <v>48</v>
      </c>
      <c r="D421" s="29">
        <v>0.1130744144320488</v>
      </c>
      <c r="E421" s="29">
        <v>9.6897565526887774E-5</v>
      </c>
      <c r="F421" s="29">
        <v>1.8587501719594002E-2</v>
      </c>
      <c r="G421" s="29">
        <v>4.3998923152685165E-2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6.9397032260894775E-2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29">
        <v>0</v>
      </c>
      <c r="AD421" s="29">
        <v>0</v>
      </c>
      <c r="AE421" s="29">
        <v>0</v>
      </c>
      <c r="AF421" s="29">
        <v>0</v>
      </c>
      <c r="AG421" s="29">
        <v>0</v>
      </c>
      <c r="AH421" s="29">
        <v>0</v>
      </c>
      <c r="AI421" s="29">
        <v>0</v>
      </c>
      <c r="AJ421" s="29">
        <v>0</v>
      </c>
      <c r="AK421" s="29">
        <v>0.15293724834918976</v>
      </c>
      <c r="AL421" s="29">
        <v>0</v>
      </c>
      <c r="AM421" s="29">
        <v>6.5504837036132813</v>
      </c>
      <c r="AN421" s="29">
        <v>1.6737770056352019E-3</v>
      </c>
      <c r="AO421" s="29">
        <v>3.7352598155848682E-4</v>
      </c>
      <c r="AP421" s="29">
        <v>0.10278895497322083</v>
      </c>
      <c r="AQ421" s="29">
        <v>2.4998946115374565E-2</v>
      </c>
      <c r="AR421" s="29">
        <v>0</v>
      </c>
      <c r="AS421" s="29">
        <v>0</v>
      </c>
      <c r="AT421" s="29">
        <v>0</v>
      </c>
      <c r="AU421" s="29">
        <v>0</v>
      </c>
      <c r="AV421" s="29">
        <v>0.30269438028335571</v>
      </c>
      <c r="AW421" s="29">
        <v>0.43709859251976013</v>
      </c>
      <c r="AX421" s="29">
        <v>0.75673598051071167</v>
      </c>
      <c r="AY421" s="29">
        <v>0.96286296844482422</v>
      </c>
      <c r="AZ421" s="29">
        <v>0.37836799025535583</v>
      </c>
      <c r="BA421" s="29">
        <v>0</v>
      </c>
      <c r="BB421" s="29">
        <v>0.75673598051071167</v>
      </c>
      <c r="BC421" s="29">
        <v>0.75673598051071167</v>
      </c>
      <c r="BD421" s="29">
        <v>0.18918399512767792</v>
      </c>
      <c r="BE421" s="29">
        <v>0</v>
      </c>
      <c r="BF421" s="29">
        <v>0.94591999053955078</v>
      </c>
      <c r="BG421" s="29">
        <v>3.5944960117340088</v>
      </c>
      <c r="BH421" s="29">
        <v>3.0060794353485107</v>
      </c>
      <c r="BI421" s="29">
        <v>2.8130509853363037</v>
      </c>
      <c r="BJ421" s="29">
        <v>4.5573443174362183E-2</v>
      </c>
      <c r="BK421" s="29">
        <v>0.56755197048187256</v>
      </c>
      <c r="BL421" s="29">
        <v>10.215935707092285</v>
      </c>
      <c r="BM421" s="29">
        <v>0.22082898020744324</v>
      </c>
      <c r="BN421" s="29">
        <v>1.9382582977414131E-3</v>
      </c>
      <c r="BO421" s="29">
        <v>0.723152756690979</v>
      </c>
      <c r="BP421" s="29">
        <v>0.18918399512767792</v>
      </c>
      <c r="BQ421" s="29">
        <v>0</v>
      </c>
      <c r="BR421" s="29">
        <v>0.18602481484413147</v>
      </c>
      <c r="BS421" s="29">
        <v>1.0643421410350129E-4</v>
      </c>
      <c r="BT421" s="29">
        <v>3.0527471099048853E-3</v>
      </c>
      <c r="BU421" s="29">
        <v>0.35281342267990112</v>
      </c>
      <c r="BV421" s="29">
        <v>4.2451387271285057E-3</v>
      </c>
      <c r="BW421" s="29">
        <v>0.21049341559410095</v>
      </c>
      <c r="BX421" s="29">
        <v>6.2430720329284668</v>
      </c>
      <c r="BY421" s="29">
        <v>0.37836799025535583</v>
      </c>
      <c r="BZ421" s="29">
        <v>2.8377597332000732</v>
      </c>
      <c r="CA421" s="29">
        <v>129.59103393554688</v>
      </c>
      <c r="CB421" s="29">
        <v>3.4053115844726563</v>
      </c>
      <c r="CC421" s="29">
        <v>0</v>
      </c>
      <c r="CD421" s="29">
        <v>5.2971515655517578</v>
      </c>
      <c r="CE421" s="29">
        <v>23.080446243286133</v>
      </c>
      <c r="CF421" s="29">
        <v>10.200407028198242</v>
      </c>
      <c r="CG421" s="29">
        <v>12.144404411315918</v>
      </c>
      <c r="CH421" s="29">
        <v>7.9114346504211426</v>
      </c>
      <c r="CI421" s="29">
        <v>0.50061821937561035</v>
      </c>
      <c r="CJ421" s="29">
        <v>8.9627032866701484E-4</v>
      </c>
      <c r="CK421" s="29">
        <v>0.34953603148460388</v>
      </c>
      <c r="CL421" s="29">
        <v>9.115280956029892E-2</v>
      </c>
      <c r="CM421" s="29">
        <v>0.81456059217453003</v>
      </c>
      <c r="CN421" s="29">
        <v>7.1573436260223389E-2</v>
      </c>
      <c r="CO421" s="29">
        <v>0</v>
      </c>
      <c r="CP421" s="29">
        <v>2.7133550494909286E-2</v>
      </c>
      <c r="CQ421" s="29">
        <v>6.0326103121042252E-3</v>
      </c>
      <c r="CR421" s="29">
        <v>3.0615292489528656E-2</v>
      </c>
      <c r="CS421" s="29">
        <v>0.80573821067810059</v>
      </c>
      <c r="CT421" s="29">
        <v>2.1069604903459549E-2</v>
      </c>
      <c r="CU421" s="29">
        <v>256.31365966796875</v>
      </c>
      <c r="CV421" s="29">
        <v>5.0855245441198349E-2</v>
      </c>
      <c r="CW421" s="29">
        <v>5.6544885635375977</v>
      </c>
      <c r="CX421" s="29">
        <v>0.92123454809188843</v>
      </c>
      <c r="CY421" s="29">
        <v>0.27690714597702026</v>
      </c>
      <c r="CZ421" s="29">
        <v>5.6483144760131836</v>
      </c>
      <c r="DA421" s="29">
        <v>0</v>
      </c>
      <c r="DB421" s="29">
        <v>5.4078757762908936E-2</v>
      </c>
      <c r="DC421" s="29">
        <v>0.90219426155090332</v>
      </c>
      <c r="DD421" s="29">
        <v>1.5711256265640259</v>
      </c>
      <c r="DE421" s="29">
        <v>0</v>
      </c>
      <c r="DF421" s="29">
        <v>9.1614618897438049E-2</v>
      </c>
      <c r="DG421" s="29">
        <v>0</v>
      </c>
      <c r="DH421" s="29">
        <v>0</v>
      </c>
      <c r="DI421" s="29">
        <v>1.9027385860681534E-2</v>
      </c>
      <c r="DJ421" s="29">
        <v>3.0067071202211082E-4</v>
      </c>
      <c r="DK421" s="29">
        <v>6.9201970472931862E-4</v>
      </c>
      <c r="DL421" s="29">
        <v>0.61216747760772705</v>
      </c>
      <c r="DM421" s="29">
        <v>30.637235641479492</v>
      </c>
      <c r="DN421" s="29">
        <v>0.49233996868133545</v>
      </c>
      <c r="DO421" s="29">
        <v>82.134712219238281</v>
      </c>
      <c r="DP421" s="29">
        <v>3.5164631903171539E-2</v>
      </c>
      <c r="DQ421" s="29">
        <v>0</v>
      </c>
      <c r="DR421" s="29">
        <v>5.6321630477905273</v>
      </c>
      <c r="DS421" s="29">
        <v>12.718635559082031</v>
      </c>
      <c r="DT421" s="29">
        <v>1.2510445117950439</v>
      </c>
      <c r="DU421" s="29">
        <v>14.494992256164551</v>
      </c>
      <c r="DV421" s="29">
        <v>1.1897063255310059</v>
      </c>
      <c r="DW421" s="29">
        <v>44.552009582519531</v>
      </c>
      <c r="DX421" s="29">
        <v>1.3162163496017456</v>
      </c>
      <c r="DY421" s="29">
        <v>0.66194188594818115</v>
      </c>
      <c r="DZ421" s="29">
        <v>1.0363606214523315</v>
      </c>
      <c r="EA421" s="29">
        <v>5.3939318656921387</v>
      </c>
      <c r="EB421" s="29">
        <v>0.28624510765075684</v>
      </c>
      <c r="EC421" s="29">
        <v>0</v>
      </c>
      <c r="ED421" s="29">
        <v>0.29391241073608398</v>
      </c>
      <c r="EE421" s="29">
        <v>6.389399990439415E-3</v>
      </c>
      <c r="EF421" s="29">
        <v>1.2778800446540117E-3</v>
      </c>
      <c r="EG421" s="29">
        <v>0.47153770923614502</v>
      </c>
      <c r="EH421" s="29">
        <v>0.79995286464691162</v>
      </c>
      <c r="EI421" s="29">
        <v>14.326313018798828</v>
      </c>
      <c r="EJ421" s="29">
        <v>0.28368934988975525</v>
      </c>
      <c r="EK421" s="29">
        <v>0.48431652784347534</v>
      </c>
      <c r="EL421" s="29">
        <v>1.2778800446540117E-3</v>
      </c>
      <c r="EM421" s="29">
        <v>0.10478615760803223</v>
      </c>
      <c r="EN421" s="29">
        <v>2.4573633670806885</v>
      </c>
      <c r="EO421" s="29">
        <v>19.039134979248047</v>
      </c>
      <c r="EP421" s="29">
        <v>2.4471402168273926</v>
      </c>
      <c r="EQ421" s="29">
        <v>0.57504600286483765</v>
      </c>
      <c r="ER421" s="29">
        <v>9.5840997993946075E-2</v>
      </c>
      <c r="ES421" s="29">
        <v>0</v>
      </c>
      <c r="ET421" s="29">
        <v>0.61210453510284424</v>
      </c>
      <c r="EU421" s="29">
        <v>0</v>
      </c>
      <c r="EV421" s="29">
        <v>3.8336399011313915E-3</v>
      </c>
      <c r="EW421" s="29">
        <v>9.7118884325027466E-2</v>
      </c>
      <c r="EX421" s="29">
        <v>0</v>
      </c>
      <c r="EY421" s="29">
        <v>5.1115201786160469E-3</v>
      </c>
      <c r="EZ421" s="29">
        <v>1.7072477340698242</v>
      </c>
      <c r="FA421" s="29">
        <v>5.7146792411804199</v>
      </c>
      <c r="FB421" s="29">
        <v>4.5019712448120117</v>
      </c>
      <c r="FC421" s="29">
        <v>145.79843139648438</v>
      </c>
      <c r="FD421" s="29">
        <v>0.96735513210296631</v>
      </c>
      <c r="FE421" s="29">
        <v>0.29646816849708557</v>
      </c>
      <c r="FF421" s="29">
        <v>1.8567596673965454</v>
      </c>
      <c r="FG421" s="29">
        <v>23.261249542236328</v>
      </c>
      <c r="FH421" s="31"/>
      <c r="FI421" s="31"/>
      <c r="FJ421" s="31"/>
      <c r="FK421" s="31"/>
      <c r="FL421" s="31"/>
      <c r="FM421" s="31"/>
      <c r="FN421" s="31"/>
      <c r="FO421" s="31"/>
      <c r="FP421" s="32"/>
      <c r="FQ421" s="32"/>
      <c r="FR421" s="32"/>
      <c r="FS421" s="32"/>
      <c r="FT421" s="29"/>
      <c r="FU421" s="32"/>
      <c r="FV421" s="32"/>
      <c r="FW421" s="32"/>
      <c r="FX421" s="32"/>
      <c r="FY421" s="32"/>
      <c r="FZ421" s="32"/>
      <c r="GA421" s="32"/>
      <c r="GB421" s="31"/>
      <c r="GC421" s="32"/>
      <c r="GD421" s="50"/>
    </row>
    <row r="422" spans="1:186" x14ac:dyDescent="0.35">
      <c r="A422" s="16" t="s">
        <v>200</v>
      </c>
      <c r="B422" s="14" t="s">
        <v>128</v>
      </c>
      <c r="C422" s="13" t="s">
        <v>46</v>
      </c>
      <c r="D422" s="29">
        <v>3.9317574501037598</v>
      </c>
      <c r="E422" s="29">
        <v>2.6319065364077687E-4</v>
      </c>
      <c r="F422" s="29">
        <v>0.1037619337439537</v>
      </c>
      <c r="G422" s="29">
        <v>1.7535293102264404</v>
      </c>
      <c r="H422" s="29">
        <v>8.5195610299706459E-3</v>
      </c>
      <c r="I422" s="29">
        <v>2.0124906674027443E-2</v>
      </c>
      <c r="J422" s="29">
        <v>7.1788015775382519E-3</v>
      </c>
      <c r="K422" s="29">
        <v>6.7929349839687347E-2</v>
      </c>
      <c r="L422" s="29">
        <v>0.3650658130645752</v>
      </c>
      <c r="M422" s="29">
        <v>5.973378662019968E-3</v>
      </c>
      <c r="N422" s="29">
        <v>0.67239218950271606</v>
      </c>
      <c r="O422" s="29">
        <v>5.9457249939441681E-2</v>
      </c>
      <c r="P422" s="29">
        <v>0.41748794913291931</v>
      </c>
      <c r="Q422" s="29">
        <v>5.8206278830766678E-2</v>
      </c>
      <c r="R422" s="29">
        <v>1.1621917486190796</v>
      </c>
      <c r="S422" s="29">
        <v>5.427420511841774E-2</v>
      </c>
      <c r="T422" s="29">
        <v>0.18153975903987885</v>
      </c>
      <c r="U422" s="29">
        <v>0.45888075232505798</v>
      </c>
      <c r="V422" s="29">
        <v>3.7115592509508133E-2</v>
      </c>
      <c r="W422" s="29">
        <v>0.84417110681533813</v>
      </c>
      <c r="X422" s="29">
        <v>2.3113485425710678E-2</v>
      </c>
      <c r="Y422" s="29">
        <v>3.4176063491031528E-4</v>
      </c>
      <c r="Z422" s="29">
        <v>2.8051366098225117E-3</v>
      </c>
      <c r="AA422" s="29">
        <v>3.3463850617408752E-2</v>
      </c>
      <c r="AB422" s="29">
        <v>6.654724944382906E-3</v>
      </c>
      <c r="AC422" s="29">
        <v>0</v>
      </c>
      <c r="AD422" s="29">
        <v>9.7531452775001526E-3</v>
      </c>
      <c r="AE422" s="29">
        <v>0</v>
      </c>
      <c r="AF422" s="29">
        <v>2.2812145762145519E-3</v>
      </c>
      <c r="AG422" s="29">
        <v>2.2271264344453812E-2</v>
      </c>
      <c r="AH422" s="29">
        <v>0</v>
      </c>
      <c r="AI422" s="29">
        <v>7.2046573041006923E-4</v>
      </c>
      <c r="AJ422" s="29">
        <v>1.401546411216259E-3</v>
      </c>
      <c r="AK422" s="29">
        <v>0.11532413214445114</v>
      </c>
      <c r="AL422" s="29">
        <v>0.45801481604576111</v>
      </c>
      <c r="AM422" s="29">
        <v>1.1733133792877197</v>
      </c>
      <c r="AN422" s="29">
        <v>6.5001668408513069E-3</v>
      </c>
      <c r="AO422" s="29">
        <v>2.7667209506034851E-3</v>
      </c>
      <c r="AP422" s="29">
        <v>3.870614618062973E-2</v>
      </c>
      <c r="AQ422" s="29">
        <v>0.23908786475658417</v>
      </c>
      <c r="AR422" s="29">
        <v>194.14695739746094</v>
      </c>
      <c r="AS422" s="29">
        <v>1.3214607238769531</v>
      </c>
      <c r="AT422" s="29">
        <v>2.3270280361175537</v>
      </c>
      <c r="AU422" s="29">
        <v>0.82463675737380981</v>
      </c>
      <c r="AV422" s="29">
        <v>1.166618824005127</v>
      </c>
      <c r="AW422" s="29">
        <v>0.90968316793441772</v>
      </c>
      <c r="AX422" s="29">
        <v>8.3101167678833008</v>
      </c>
      <c r="AY422" s="29">
        <v>20.556194305419922</v>
      </c>
      <c r="AZ422" s="29">
        <v>3.4811782836914063</v>
      </c>
      <c r="BA422" s="29">
        <v>2.2852532863616943</v>
      </c>
      <c r="BB422" s="29">
        <v>20.569622039794922</v>
      </c>
      <c r="BC422" s="29">
        <v>7.5771908760070801</v>
      </c>
      <c r="BD422" s="29">
        <v>17.147111892700195</v>
      </c>
      <c r="BE422" s="29">
        <v>3.5281102657318115</v>
      </c>
      <c r="BF422" s="29">
        <v>19.941839218139648</v>
      </c>
      <c r="BG422" s="29">
        <v>1.9298219680786133</v>
      </c>
      <c r="BH422" s="29">
        <v>330.66326904296875</v>
      </c>
      <c r="BI422" s="29">
        <v>126.658935546875</v>
      </c>
      <c r="BJ422" s="29">
        <v>73.964027404785156</v>
      </c>
      <c r="BK422" s="29">
        <v>183.59799194335938</v>
      </c>
      <c r="BL422" s="29">
        <v>13.078971862792969</v>
      </c>
      <c r="BM422" s="29">
        <v>1.5098162889480591</v>
      </c>
      <c r="BN422" s="29">
        <v>0.28901717066764832</v>
      </c>
      <c r="BO422" s="29">
        <v>6.5250658988952637</v>
      </c>
      <c r="BP422" s="29">
        <v>11.824912071228027</v>
      </c>
      <c r="BQ422" s="29">
        <v>0</v>
      </c>
      <c r="BR422" s="29">
        <v>8.8595743179321289</v>
      </c>
      <c r="BS422" s="29">
        <v>0.20273840427398682</v>
      </c>
      <c r="BT422" s="29">
        <v>1.6180456876754761</v>
      </c>
      <c r="BU422" s="29">
        <v>1.6759668588638306</v>
      </c>
      <c r="BV422" s="29">
        <v>1.1313255527056754E-4</v>
      </c>
      <c r="BW422" s="29">
        <v>0.20541740953922272</v>
      </c>
      <c r="BX422" s="29">
        <v>16.177532196044922</v>
      </c>
      <c r="BY422" s="29">
        <v>8.7535591125488281</v>
      </c>
      <c r="BZ422" s="29">
        <v>2.7394835948944092</v>
      </c>
      <c r="CA422" s="29">
        <v>0</v>
      </c>
      <c r="CB422" s="29">
        <v>0</v>
      </c>
      <c r="CC422" s="29">
        <v>0</v>
      </c>
      <c r="CD422" s="29">
        <v>0</v>
      </c>
      <c r="CE422" s="29">
        <v>26.457151412963867</v>
      </c>
      <c r="CF422" s="29">
        <v>28.297367095947266</v>
      </c>
      <c r="CG422" s="29">
        <v>3.1022109985351563</v>
      </c>
      <c r="CH422" s="29">
        <v>5.7575159072875977</v>
      </c>
      <c r="CI422" s="29">
        <v>4.7599278390407562E-2</v>
      </c>
      <c r="CJ422" s="29">
        <v>2.6554601266980171E-2</v>
      </c>
      <c r="CK422" s="29">
        <v>1.542886346578598E-2</v>
      </c>
      <c r="CL422" s="29">
        <v>1.2674259953200817E-2</v>
      </c>
      <c r="CM422" s="29">
        <v>0.58101904392242432</v>
      </c>
      <c r="CN422" s="29">
        <v>9.9856341257691383E-3</v>
      </c>
      <c r="CO422" s="29">
        <v>0</v>
      </c>
      <c r="CP422" s="29">
        <v>1.4624207019805908</v>
      </c>
      <c r="CQ422" s="29">
        <v>0.1206861287355423</v>
      </c>
      <c r="CR422" s="29">
        <v>1.2565784454345703</v>
      </c>
      <c r="CS422" s="29">
        <v>0.19218941032886505</v>
      </c>
      <c r="CT422" s="29">
        <v>1.9459638744592667E-2</v>
      </c>
      <c r="CU422" s="29">
        <v>1.1972228288650513</v>
      </c>
      <c r="CV422" s="29">
        <v>8.9233379364013672</v>
      </c>
      <c r="CW422" s="29">
        <v>16.056129455566406</v>
      </c>
      <c r="CX422" s="29">
        <v>1.0109961032867432</v>
      </c>
      <c r="CY422" s="29">
        <v>36.638664245605469</v>
      </c>
      <c r="CZ422" s="29">
        <v>0.31395816802978516</v>
      </c>
      <c r="DA422" s="29">
        <v>0</v>
      </c>
      <c r="DB422" s="29">
        <v>1.3867403322365135E-4</v>
      </c>
      <c r="DC422" s="29">
        <v>5.2895713597536087E-3</v>
      </c>
      <c r="DD422" s="29">
        <v>9.2115206643939018E-3</v>
      </c>
      <c r="DE422" s="29">
        <v>0</v>
      </c>
      <c r="DF422" s="29">
        <v>1.7398135736584663E-2</v>
      </c>
      <c r="DG422" s="29">
        <v>0</v>
      </c>
      <c r="DH422" s="29">
        <v>0</v>
      </c>
      <c r="DI422" s="29">
        <v>6.4132042229175568E-2</v>
      </c>
      <c r="DJ422" s="29">
        <v>1.0134143522009254E-3</v>
      </c>
      <c r="DK422" s="29">
        <v>2.3324610665440559E-3</v>
      </c>
      <c r="DL422" s="29">
        <v>2.9269535541534424</v>
      </c>
      <c r="DM422" s="29">
        <v>0.19129295647144318</v>
      </c>
      <c r="DN422" s="29">
        <v>1.8777356147766113</v>
      </c>
      <c r="DO422" s="29">
        <v>0.60401475429534912</v>
      </c>
      <c r="DP422" s="29">
        <v>0</v>
      </c>
      <c r="DQ422" s="29">
        <v>0</v>
      </c>
      <c r="DR422" s="29">
        <v>0.15720273554325104</v>
      </c>
      <c r="DS422" s="29">
        <v>3.3981809616088867</v>
      </c>
      <c r="DT422" s="29">
        <v>47.197982788085938</v>
      </c>
      <c r="DU422" s="29">
        <v>0</v>
      </c>
      <c r="DV422" s="29">
        <v>3.0937325209379196E-3</v>
      </c>
      <c r="DW422" s="29">
        <v>28.208654403686523</v>
      </c>
      <c r="DX422" s="29">
        <v>0.22970965504646301</v>
      </c>
      <c r="DY422" s="29">
        <v>1.0131974220275879</v>
      </c>
      <c r="DZ422" s="29">
        <v>0.45941931009292603</v>
      </c>
      <c r="EA422" s="29">
        <v>3.3133876323699951</v>
      </c>
      <c r="EB422" s="29">
        <v>5.4689459800720215</v>
      </c>
      <c r="EC422" s="29">
        <v>0</v>
      </c>
      <c r="ED422" s="29">
        <v>14.573801040649414</v>
      </c>
      <c r="EE422" s="29">
        <v>0.96601802110671997</v>
      </c>
      <c r="EF422" s="29">
        <v>1.9753482341766357</v>
      </c>
      <c r="EG422" s="29">
        <v>0.3673807680606842</v>
      </c>
      <c r="EH422" s="29">
        <v>3.4023325443267822</v>
      </c>
      <c r="EI422" s="29">
        <v>0.34108403325080872</v>
      </c>
      <c r="EJ422" s="29">
        <v>21.219911575317383</v>
      </c>
      <c r="EK422" s="29">
        <v>27.432126998901367</v>
      </c>
      <c r="EL422" s="29">
        <v>3.7248539924621582</v>
      </c>
      <c r="EM422" s="29">
        <v>102.0050048828125</v>
      </c>
      <c r="EN422" s="29">
        <v>3.0287642478942871</v>
      </c>
      <c r="EO422" s="29">
        <v>0.95828372240066528</v>
      </c>
      <c r="EP422" s="29">
        <v>2.3860414028167725</v>
      </c>
      <c r="EQ422" s="29">
        <v>0.4578724205493927</v>
      </c>
      <c r="ER422" s="29">
        <v>0.22893621027469635</v>
      </c>
      <c r="ES422" s="29">
        <v>0.13767109811306</v>
      </c>
      <c r="ET422" s="29">
        <v>1.7850837707519531</v>
      </c>
      <c r="EU422" s="29">
        <v>0</v>
      </c>
      <c r="EV422" s="29">
        <v>0.13767109811306</v>
      </c>
      <c r="EW422" s="29">
        <v>0.18330365419387817</v>
      </c>
      <c r="EX422" s="29">
        <v>0</v>
      </c>
      <c r="EY422" s="29">
        <v>0.13767109811306</v>
      </c>
      <c r="EZ422" s="29">
        <v>11.514100074768066</v>
      </c>
      <c r="FA422" s="29">
        <v>4.6405993402004242E-2</v>
      </c>
      <c r="FB422" s="29">
        <v>6.1874650418758392E-3</v>
      </c>
      <c r="FC422" s="29">
        <v>3.7055182456970215</v>
      </c>
      <c r="FD422" s="29">
        <v>3.8671658840030432E-3</v>
      </c>
      <c r="FE422" s="29">
        <v>7.734331302344799E-4</v>
      </c>
      <c r="FF422" s="29">
        <v>0.23512367904186249</v>
      </c>
      <c r="FG422" s="29">
        <v>2.3651585578918457</v>
      </c>
      <c r="FH422" s="31"/>
      <c r="FI422" s="31"/>
      <c r="FJ422" s="31"/>
      <c r="FK422" s="31"/>
      <c r="FL422" s="31"/>
      <c r="FM422" s="31"/>
      <c r="FN422" s="31"/>
      <c r="FO422" s="31"/>
      <c r="FP422" s="32"/>
      <c r="FQ422" s="32"/>
      <c r="FR422" s="32"/>
      <c r="FS422" s="32"/>
      <c r="FT422" s="29"/>
      <c r="FU422" s="32"/>
      <c r="FV422" s="32"/>
      <c r="FW422" s="32"/>
      <c r="FX422" s="32"/>
      <c r="FY422" s="32"/>
      <c r="FZ422" s="32"/>
      <c r="GA422" s="32"/>
      <c r="GB422" s="31"/>
      <c r="GC422" s="32"/>
      <c r="GD422" s="50"/>
    </row>
    <row r="423" spans="1:186" x14ac:dyDescent="0.35">
      <c r="A423" s="16" t="s">
        <v>200</v>
      </c>
      <c r="B423" s="14" t="s">
        <v>130</v>
      </c>
      <c r="C423" s="13" t="s">
        <v>44</v>
      </c>
      <c r="D423" s="29">
        <v>2.440333366394043</v>
      </c>
      <c r="E423" s="29">
        <v>1.3770273653790355E-3</v>
      </c>
      <c r="F423" s="29">
        <v>0.54288798570632935</v>
      </c>
      <c r="G423" s="29">
        <v>1.0153874158859253</v>
      </c>
      <c r="H423" s="29">
        <v>4.45747971534729E-2</v>
      </c>
      <c r="I423" s="29">
        <v>0.10529457777738571</v>
      </c>
      <c r="J423" s="29">
        <v>3.7559870630502701E-2</v>
      </c>
      <c r="K423" s="29">
        <v>0.11664950847625732</v>
      </c>
      <c r="L423" s="29">
        <v>0.12491387128829956</v>
      </c>
      <c r="M423" s="29">
        <v>3.125302866101265E-2</v>
      </c>
      <c r="N423" s="29">
        <v>5.4134383797645569E-2</v>
      </c>
      <c r="O423" s="29">
        <v>0.31108349561691284</v>
      </c>
      <c r="P423" s="29">
        <v>3.361201286315918E-2</v>
      </c>
      <c r="Q423" s="29">
        <v>0.30453833937644958</v>
      </c>
      <c r="R423" s="29">
        <v>9.3568213284015656E-2</v>
      </c>
      <c r="S423" s="29">
        <v>0.28396549820899963</v>
      </c>
      <c r="T423" s="29">
        <v>1.4615789987146854E-2</v>
      </c>
      <c r="U423" s="29">
        <v>6.5422635525465012E-3</v>
      </c>
      <c r="V423" s="29">
        <v>0.19419074058532715</v>
      </c>
      <c r="W423" s="29">
        <v>1.2035350315272808E-2</v>
      </c>
      <c r="X423" s="29">
        <v>0.1209309846162796</v>
      </c>
      <c r="Y423" s="29">
        <v>1.7881097737699747E-3</v>
      </c>
      <c r="Z423" s="29">
        <v>1.4676623046398163E-2</v>
      </c>
      <c r="AA423" s="29">
        <v>0.17508465051651001</v>
      </c>
      <c r="AB423" s="29">
        <v>3.4817874431610107E-2</v>
      </c>
      <c r="AC423" s="29">
        <v>0</v>
      </c>
      <c r="AD423" s="29">
        <v>3.3372149337083101E-3</v>
      </c>
      <c r="AE423" s="29">
        <v>0</v>
      </c>
      <c r="AF423" s="29">
        <v>1.1935434304177761E-2</v>
      </c>
      <c r="AG423" s="29">
        <v>7.6205157674849033E-3</v>
      </c>
      <c r="AH423" s="29">
        <v>0</v>
      </c>
      <c r="AI423" s="29">
        <v>2.4652035790495574E-4</v>
      </c>
      <c r="AJ423" s="29">
        <v>7.332964800298214E-3</v>
      </c>
      <c r="AK423" s="29">
        <v>3.9460238069295883E-2</v>
      </c>
      <c r="AL423" s="29">
        <v>4.8220939934253693E-2</v>
      </c>
      <c r="AM423" s="29">
        <v>0.1235293447971344</v>
      </c>
      <c r="AN423" s="29">
        <v>3.4009218215942383E-2</v>
      </c>
      <c r="AO423" s="29">
        <v>1.4475631527602673E-2</v>
      </c>
      <c r="AP423" s="29">
        <v>0.20251260697841644</v>
      </c>
      <c r="AQ423" s="29">
        <v>1.2084283828735352</v>
      </c>
      <c r="AR423" s="29">
        <v>0.43360808491706848</v>
      </c>
      <c r="AS423" s="29">
        <v>4.0867477655410767E-2</v>
      </c>
      <c r="AT423" s="29">
        <v>4.0494513511657715</v>
      </c>
      <c r="AU423" s="29">
        <v>3.3272700309753418</v>
      </c>
      <c r="AV423" s="29">
        <v>0.75233310461044312</v>
      </c>
      <c r="AW423" s="29">
        <v>2.5000607967376709</v>
      </c>
      <c r="AX423" s="29">
        <v>2.0290281772613525</v>
      </c>
      <c r="AY423" s="29">
        <v>4.9853038787841797</v>
      </c>
      <c r="AZ423" s="29">
        <v>2.2233901023864746</v>
      </c>
      <c r="BA423" s="29">
        <v>1.7668429613113403</v>
      </c>
      <c r="BB423" s="29">
        <v>7.7750134468078613</v>
      </c>
      <c r="BC423" s="29">
        <v>5.578798770904541</v>
      </c>
      <c r="BD423" s="29">
        <v>2.2627265453338623</v>
      </c>
      <c r="BE423" s="29">
        <v>1.0365478992462158</v>
      </c>
      <c r="BF423" s="29">
        <v>9.0466938018798828</v>
      </c>
      <c r="BG423" s="29">
        <v>4.0822248458862305</v>
      </c>
      <c r="BH423" s="29">
        <v>6.1775388717651367</v>
      </c>
      <c r="BI423" s="29">
        <v>48.854099273681641</v>
      </c>
      <c r="BJ423" s="29">
        <v>7.7902145385742188</v>
      </c>
      <c r="BK423" s="29">
        <v>9.7838582992553711</v>
      </c>
      <c r="BL423" s="29">
        <v>4.853762149810791</v>
      </c>
      <c r="BM423" s="29">
        <v>0.28452420234680176</v>
      </c>
      <c r="BN423" s="29">
        <v>0.16006894409656525</v>
      </c>
      <c r="BO423" s="29">
        <v>1.7864221334457397</v>
      </c>
      <c r="BP423" s="29">
        <v>1.9794418811798096</v>
      </c>
      <c r="BQ423" s="29">
        <v>0</v>
      </c>
      <c r="BR423" s="29">
        <v>1.3372054100036621</v>
      </c>
      <c r="BS423" s="29">
        <v>3.7125885486602783E-2</v>
      </c>
      <c r="BT423" s="29">
        <v>7.3909997940063477E-2</v>
      </c>
      <c r="BU423" s="29">
        <v>2.5735232830047607</v>
      </c>
      <c r="BV423" s="29">
        <v>9.7377673955634236E-4</v>
      </c>
      <c r="BW423" s="29">
        <v>0.53301239013671875</v>
      </c>
      <c r="BX423" s="29">
        <v>4.134788990020752</v>
      </c>
      <c r="BY423" s="29">
        <v>7.2639063000679016E-2</v>
      </c>
      <c r="BZ423" s="29">
        <v>15.242559432983398</v>
      </c>
      <c r="CA423" s="29">
        <v>0.30093327164649963</v>
      </c>
      <c r="CB423" s="29">
        <v>0.30093327164649963</v>
      </c>
      <c r="CC423" s="29">
        <v>1.0031108856201172</v>
      </c>
      <c r="CD423" s="29">
        <v>1.9059107303619385</v>
      </c>
      <c r="CE423" s="29">
        <v>24.732078552246094</v>
      </c>
      <c r="CF423" s="29">
        <v>9.7918882966041565E-2</v>
      </c>
      <c r="CG423" s="29">
        <v>3.6291701253503561E-3</v>
      </c>
      <c r="CH423" s="29">
        <v>2.0031235218048096</v>
      </c>
      <c r="CI423" s="29">
        <v>1.1126378551125526E-2</v>
      </c>
      <c r="CJ423" s="29">
        <v>1.2346277944743633E-3</v>
      </c>
      <c r="CK423" s="29">
        <v>2.5017759762704372E-3</v>
      </c>
      <c r="CL423" s="29">
        <v>0.46554377675056458</v>
      </c>
      <c r="CM423" s="29">
        <v>1.2314538955688477</v>
      </c>
      <c r="CN423" s="29">
        <v>4.3869954533874989E-3</v>
      </c>
      <c r="CO423" s="29">
        <v>4.0417700074613094E-3</v>
      </c>
      <c r="CP423" s="29">
        <v>10.375579833984375</v>
      </c>
      <c r="CQ423" s="29">
        <v>6.7032523453235626E-2</v>
      </c>
      <c r="CR423" s="29">
        <v>3.8071784973144531</v>
      </c>
      <c r="CS423" s="29">
        <v>1.1407631449401379E-2</v>
      </c>
      <c r="CT423" s="29">
        <v>0.31561893224716187</v>
      </c>
      <c r="CU423" s="29">
        <v>0.27086454629898071</v>
      </c>
      <c r="CV423" s="29">
        <v>3.8078103214502335E-2</v>
      </c>
      <c r="CW423" s="29">
        <v>1.4356428384780884</v>
      </c>
      <c r="CX423" s="29">
        <v>2.1372272968292236</v>
      </c>
      <c r="CY423" s="29">
        <v>4.6033453941345215</v>
      </c>
      <c r="CZ423" s="29">
        <v>2.7001874446868896</v>
      </c>
      <c r="DA423" s="29">
        <v>2.2779058199375868E-3</v>
      </c>
      <c r="DB423" s="29">
        <v>2.3885942064225674E-3</v>
      </c>
      <c r="DC423" s="29">
        <v>7.8174933791160583E-2</v>
      </c>
      <c r="DD423" s="29">
        <v>0.1361376941204071</v>
      </c>
      <c r="DE423" s="29">
        <v>0</v>
      </c>
      <c r="DF423" s="29">
        <v>2.8540438041090965E-2</v>
      </c>
      <c r="DG423" s="29">
        <v>0</v>
      </c>
      <c r="DH423" s="29">
        <v>0</v>
      </c>
      <c r="DI423" s="29">
        <v>1.003022026270628E-2</v>
      </c>
      <c r="DJ423" s="29">
        <v>1.5849752526264638E-4</v>
      </c>
      <c r="DK423" s="29">
        <v>3.6479579284787178E-4</v>
      </c>
      <c r="DL423" s="29">
        <v>0.30746671557426453</v>
      </c>
      <c r="DM423" s="29">
        <v>6.4664995297789574E-3</v>
      </c>
      <c r="DN423" s="29">
        <v>1.4799025058746338</v>
      </c>
      <c r="DO423" s="29">
        <v>1.4059809446334839</v>
      </c>
      <c r="DP423" s="29">
        <v>0</v>
      </c>
      <c r="DQ423" s="29">
        <v>0</v>
      </c>
      <c r="DR423" s="29">
        <v>0.40682056546211243</v>
      </c>
      <c r="DS423" s="29">
        <v>20.788305282592773</v>
      </c>
      <c r="DT423" s="29">
        <v>8.2353229522705078</v>
      </c>
      <c r="DU423" s="29">
        <v>4.897119477391243E-2</v>
      </c>
      <c r="DV423" s="29">
        <v>1.5119856595993042</v>
      </c>
      <c r="DW423" s="29">
        <v>5.8153295516967773</v>
      </c>
      <c r="DX423" s="29">
        <v>0</v>
      </c>
      <c r="DY423" s="29">
        <v>0.88352197408676147</v>
      </c>
      <c r="DZ423" s="29">
        <v>4.897119477391243E-2</v>
      </c>
      <c r="EA423" s="29">
        <v>3.4313845634460449</v>
      </c>
      <c r="EB423" s="29">
        <v>0.93181312084197998</v>
      </c>
      <c r="EC423" s="29">
        <v>0</v>
      </c>
      <c r="ED423" s="29">
        <v>1.6180899143218994</v>
      </c>
      <c r="EE423" s="29">
        <v>0.54004347324371338</v>
      </c>
      <c r="EF423" s="29">
        <v>0.73456794023513794</v>
      </c>
      <c r="EG423" s="29">
        <v>0.53732281923294067</v>
      </c>
      <c r="EH423" s="29">
        <v>1.2752915620803833</v>
      </c>
      <c r="EI423" s="29">
        <v>1.312019944190979</v>
      </c>
      <c r="EJ423" s="29">
        <v>5.8289327621459961</v>
      </c>
      <c r="EK423" s="29">
        <v>28.348882675170898</v>
      </c>
      <c r="EL423" s="29">
        <v>4.0149579048156738</v>
      </c>
      <c r="EM423" s="29">
        <v>4.9481310844421387</v>
      </c>
      <c r="EN423" s="29">
        <v>2.6893348693847656</v>
      </c>
      <c r="EO423" s="29">
        <v>4.897119477391243E-2</v>
      </c>
      <c r="EP423" s="29">
        <v>0.19656495749950409</v>
      </c>
      <c r="EQ423" s="29">
        <v>0.63322478532791138</v>
      </c>
      <c r="ER423" s="29">
        <v>0</v>
      </c>
      <c r="ES423" s="29">
        <v>0</v>
      </c>
      <c r="ET423" s="29">
        <v>4.897119477391243E-2</v>
      </c>
      <c r="EU423" s="29">
        <v>0</v>
      </c>
      <c r="EV423" s="29">
        <v>0</v>
      </c>
      <c r="EW423" s="29">
        <v>0.48835167288780212</v>
      </c>
      <c r="EX423" s="29">
        <v>0</v>
      </c>
      <c r="EY423" s="29">
        <v>0.5856139063835144</v>
      </c>
      <c r="EZ423" s="29">
        <v>1.8588650226593018</v>
      </c>
      <c r="FA423" s="29">
        <v>0</v>
      </c>
      <c r="FB423" s="29">
        <v>1.7588821649551392</v>
      </c>
      <c r="FC423" s="29">
        <v>5.441244225949049E-3</v>
      </c>
      <c r="FD423" s="29">
        <v>2.0404665265232325E-3</v>
      </c>
      <c r="FE423" s="29">
        <v>0.19656495749950409</v>
      </c>
      <c r="FF423" s="29">
        <v>1.1304184198379517</v>
      </c>
      <c r="FG423" s="29">
        <v>7.0981030464172363</v>
      </c>
      <c r="FH423" s="31"/>
      <c r="FI423" s="31"/>
      <c r="FJ423" s="31"/>
      <c r="FK423" s="31"/>
      <c r="FL423" s="31"/>
      <c r="FM423" s="31"/>
      <c r="FN423" s="31"/>
      <c r="FO423" s="31"/>
      <c r="FP423" s="32"/>
      <c r="FQ423" s="32"/>
      <c r="FR423" s="32"/>
      <c r="FS423" s="32"/>
      <c r="FT423" s="29"/>
      <c r="FU423" s="32"/>
      <c r="FV423" s="32"/>
      <c r="FW423" s="32"/>
      <c r="FX423" s="32"/>
      <c r="FY423" s="32"/>
      <c r="FZ423" s="32"/>
      <c r="GA423" s="32"/>
      <c r="GB423" s="31"/>
      <c r="GC423" s="32"/>
      <c r="GD423" s="50"/>
    </row>
    <row r="424" spans="1:186" x14ac:dyDescent="0.35">
      <c r="A424" s="16" t="s">
        <v>200</v>
      </c>
      <c r="B424" s="14" t="s">
        <v>132</v>
      </c>
      <c r="C424" s="13" t="s">
        <v>42</v>
      </c>
      <c r="D424" s="29">
        <v>0.39890241622924805</v>
      </c>
      <c r="E424" s="29">
        <v>6.3699018210172653E-4</v>
      </c>
      <c r="F424" s="29">
        <v>0.25113102793693542</v>
      </c>
      <c r="G424" s="29">
        <v>0.17223323881626129</v>
      </c>
      <c r="H424" s="29">
        <v>2.0619567483663559E-2</v>
      </c>
      <c r="I424" s="29">
        <v>4.8707537353038788E-2</v>
      </c>
      <c r="J424" s="29">
        <v>1.7374578863382339E-2</v>
      </c>
      <c r="K424" s="29">
        <v>6.1818268150091171E-2</v>
      </c>
      <c r="L424" s="29">
        <v>0.11653557419776917</v>
      </c>
      <c r="M424" s="29">
        <v>1.4457138255238533E-2</v>
      </c>
      <c r="N424" s="29">
        <v>5.0503451377153397E-2</v>
      </c>
      <c r="O424" s="29">
        <v>0.14390209317207336</v>
      </c>
      <c r="P424" s="29">
        <v>3.1357567757368088E-2</v>
      </c>
      <c r="Q424" s="29">
        <v>0.14087443053722382</v>
      </c>
      <c r="R424" s="29">
        <v>8.7292350828647614E-2</v>
      </c>
      <c r="S424" s="29">
        <v>0.13135777413845062</v>
      </c>
      <c r="T424" s="29">
        <v>1.363547146320343E-2</v>
      </c>
      <c r="U424" s="29">
        <v>6.1034578830003738E-3</v>
      </c>
      <c r="V424" s="29">
        <v>8.9829444885253906E-2</v>
      </c>
      <c r="W424" s="29">
        <v>1.1228108778595924E-2</v>
      </c>
      <c r="X424" s="29">
        <v>5.5940680205821991E-2</v>
      </c>
      <c r="Y424" s="29">
        <v>8.2715018652379513E-4</v>
      </c>
      <c r="Z424" s="29">
        <v>6.7891646176576614E-3</v>
      </c>
      <c r="AA424" s="29">
        <v>8.0991275608539581E-2</v>
      </c>
      <c r="AB424" s="29">
        <v>1.6106175258755684E-2</v>
      </c>
      <c r="AC424" s="29">
        <v>0</v>
      </c>
      <c r="AD424" s="29">
        <v>3.1133792363107204E-3</v>
      </c>
      <c r="AE424" s="29">
        <v>0</v>
      </c>
      <c r="AF424" s="29">
        <v>5.5211354047060013E-3</v>
      </c>
      <c r="AG424" s="29">
        <v>7.1093877777457237E-3</v>
      </c>
      <c r="AH424" s="29">
        <v>0</v>
      </c>
      <c r="AI424" s="29">
        <v>2.2998561325948685E-4</v>
      </c>
      <c r="AJ424" s="29">
        <v>3.3921091817319393E-3</v>
      </c>
      <c r="AK424" s="29">
        <v>3.6813538521528244E-2</v>
      </c>
      <c r="AL424" s="29">
        <v>8.9973270893096924E-2</v>
      </c>
      <c r="AM424" s="29">
        <v>0.23048783838748932</v>
      </c>
      <c r="AN424" s="29">
        <v>1.5732103958725929E-2</v>
      </c>
      <c r="AO424" s="29">
        <v>6.696188822388649E-3</v>
      </c>
      <c r="AP424" s="29">
        <v>9.3679003417491913E-2</v>
      </c>
      <c r="AQ424" s="29">
        <v>3.1472659111022949</v>
      </c>
      <c r="AR424" s="29">
        <v>8.8098850250244141</v>
      </c>
      <c r="AS424" s="29">
        <v>0.21216467022895813</v>
      </c>
      <c r="AT424" s="29">
        <v>0</v>
      </c>
      <c r="AU424" s="29">
        <v>0</v>
      </c>
      <c r="AV424" s="29">
        <v>3.9854682981967926E-2</v>
      </c>
      <c r="AW424" s="29">
        <v>3.3517551422119141</v>
      </c>
      <c r="AX424" s="29">
        <v>0.3046000599861145</v>
      </c>
      <c r="AY424" s="29">
        <v>1.9130618572235107</v>
      </c>
      <c r="AZ424" s="29">
        <v>3.2979406416416168E-2</v>
      </c>
      <c r="BA424" s="29">
        <v>0</v>
      </c>
      <c r="BB424" s="29">
        <v>0</v>
      </c>
      <c r="BC424" s="29">
        <v>0</v>
      </c>
      <c r="BD424" s="29">
        <v>0</v>
      </c>
      <c r="BE424" s="29">
        <v>0</v>
      </c>
      <c r="BF424" s="29">
        <v>0</v>
      </c>
      <c r="BG424" s="29">
        <v>0</v>
      </c>
      <c r="BH424" s="29">
        <v>0.10271589457988739</v>
      </c>
      <c r="BI424" s="29">
        <v>0.64036953449249268</v>
      </c>
      <c r="BJ424" s="29">
        <v>8.4526309967041016</v>
      </c>
      <c r="BK424" s="29">
        <v>0</v>
      </c>
      <c r="BL424" s="29">
        <v>0</v>
      </c>
      <c r="BM424" s="29">
        <v>0</v>
      </c>
      <c r="BN424" s="29">
        <v>0</v>
      </c>
      <c r="BO424" s="29">
        <v>0</v>
      </c>
      <c r="BP424" s="29">
        <v>0</v>
      </c>
      <c r="BQ424" s="29">
        <v>0</v>
      </c>
      <c r="BR424" s="29">
        <v>0</v>
      </c>
      <c r="BS424" s="29">
        <v>0</v>
      </c>
      <c r="BT424" s="29">
        <v>0</v>
      </c>
      <c r="BU424" s="29">
        <v>0</v>
      </c>
      <c r="BV424" s="29">
        <v>0</v>
      </c>
      <c r="BW424" s="29">
        <v>0</v>
      </c>
      <c r="BX424" s="29">
        <v>7.5656339526176453E-2</v>
      </c>
      <c r="BY424" s="29">
        <v>0</v>
      </c>
      <c r="BZ424" s="29">
        <v>0</v>
      </c>
      <c r="CA424" s="29">
        <v>0</v>
      </c>
      <c r="CB424" s="29">
        <v>0</v>
      </c>
      <c r="CC424" s="29">
        <v>0</v>
      </c>
      <c r="CD424" s="29">
        <v>0</v>
      </c>
      <c r="CE424" s="29">
        <v>38.497222900390625</v>
      </c>
      <c r="CF424" s="29">
        <v>1.3767348527908325</v>
      </c>
      <c r="CG424" s="29">
        <v>1.8148407340049744E-2</v>
      </c>
      <c r="CH424" s="29">
        <v>0</v>
      </c>
      <c r="CI424" s="29">
        <v>0</v>
      </c>
      <c r="CJ424" s="29">
        <v>1.2884887866675854E-2</v>
      </c>
      <c r="CK424" s="29">
        <v>1.0304182767868042E-2</v>
      </c>
      <c r="CL424" s="29">
        <v>3.1753409653902054E-2</v>
      </c>
      <c r="CM424" s="29">
        <v>0.17563459277153015</v>
      </c>
      <c r="CN424" s="29">
        <v>2.7428586690803058E-6</v>
      </c>
      <c r="CO424" s="29">
        <v>0</v>
      </c>
      <c r="CP424" s="29">
        <v>0</v>
      </c>
      <c r="CQ424" s="29">
        <v>0</v>
      </c>
      <c r="CR424" s="29">
        <v>0</v>
      </c>
      <c r="CS424" s="29">
        <v>0</v>
      </c>
      <c r="CT424" s="29">
        <v>0</v>
      </c>
      <c r="CU424" s="29">
        <v>0</v>
      </c>
      <c r="CV424" s="29">
        <v>0</v>
      </c>
      <c r="CW424" s="29">
        <v>1.9648228883743286</v>
      </c>
      <c r="CX424" s="29">
        <v>3.8846738338470459</v>
      </c>
      <c r="CY424" s="29">
        <v>0</v>
      </c>
      <c r="CZ424" s="29">
        <v>0</v>
      </c>
      <c r="DA424" s="29">
        <v>0</v>
      </c>
      <c r="DB424" s="29">
        <v>0</v>
      </c>
      <c r="DC424" s="29">
        <v>0</v>
      </c>
      <c r="DD424" s="29">
        <v>0</v>
      </c>
      <c r="DE424" s="29">
        <v>0</v>
      </c>
      <c r="DF424" s="29">
        <v>0</v>
      </c>
      <c r="DG424" s="29">
        <v>0</v>
      </c>
      <c r="DH424" s="29">
        <v>0</v>
      </c>
      <c r="DI424" s="29">
        <v>0</v>
      </c>
      <c r="DJ424" s="29">
        <v>0</v>
      </c>
      <c r="DK424" s="29">
        <v>0</v>
      </c>
      <c r="DL424" s="29">
        <v>0</v>
      </c>
      <c r="DM424" s="29">
        <v>0</v>
      </c>
      <c r="DN424" s="29">
        <v>0</v>
      </c>
      <c r="DO424" s="29">
        <v>2.4555295705795288E-2</v>
      </c>
      <c r="DP424" s="29">
        <v>0</v>
      </c>
      <c r="DQ424" s="29">
        <v>0</v>
      </c>
      <c r="DR424" s="29">
        <v>6.9228452630341053E-3</v>
      </c>
      <c r="DS424" s="29">
        <v>4.3299932479858398</v>
      </c>
      <c r="DT424" s="29">
        <v>0.75612872838973999</v>
      </c>
      <c r="DU424" s="29">
        <v>0</v>
      </c>
      <c r="DV424" s="29">
        <v>3.1518496689386666E-4</v>
      </c>
      <c r="DW424" s="29">
        <v>5.9885145165026188E-3</v>
      </c>
      <c r="DX424" s="29">
        <v>1.9541466608643532E-2</v>
      </c>
      <c r="DY424" s="29">
        <v>3.9713304489850998E-2</v>
      </c>
      <c r="DZ424" s="29">
        <v>0</v>
      </c>
      <c r="EA424" s="29">
        <v>0.1383662074804306</v>
      </c>
      <c r="EB424" s="29">
        <v>0.19762097299098969</v>
      </c>
      <c r="EC424" s="29">
        <v>0</v>
      </c>
      <c r="ED424" s="29">
        <v>2.8366646729409695E-3</v>
      </c>
      <c r="EE424" s="29">
        <v>3.1518496689386666E-4</v>
      </c>
      <c r="EF424" s="29">
        <v>3.1518496689386666E-4</v>
      </c>
      <c r="EG424" s="29">
        <v>0</v>
      </c>
      <c r="EH424" s="29">
        <v>6.3036993378773332E-4</v>
      </c>
      <c r="EI424" s="29">
        <v>3.1518496689386666E-4</v>
      </c>
      <c r="EJ424" s="29">
        <v>6.3352182507514954E-2</v>
      </c>
      <c r="EK424" s="29">
        <v>4.6332191675901413E-2</v>
      </c>
      <c r="EL424" s="29">
        <v>2.3185005187988281</v>
      </c>
      <c r="EM424" s="29">
        <v>9.7392156720161438E-2</v>
      </c>
      <c r="EN424" s="29">
        <v>6.3036993378773332E-4</v>
      </c>
      <c r="EO424" s="29">
        <v>3.1518496689386666E-4</v>
      </c>
      <c r="EP424" s="29">
        <v>3.1518496689386666E-4</v>
      </c>
      <c r="EQ424" s="29">
        <v>3.1518496689386666E-4</v>
      </c>
      <c r="ER424" s="29">
        <v>0</v>
      </c>
      <c r="ES424" s="29">
        <v>0</v>
      </c>
      <c r="ET424" s="29">
        <v>3.1518496689386666E-4</v>
      </c>
      <c r="EU424" s="29">
        <v>0</v>
      </c>
      <c r="EV424" s="29">
        <v>0</v>
      </c>
      <c r="EW424" s="29">
        <v>0</v>
      </c>
      <c r="EX424" s="29">
        <v>0</v>
      </c>
      <c r="EY424" s="29">
        <v>0</v>
      </c>
      <c r="EZ424" s="29">
        <v>2.2062947973608971E-3</v>
      </c>
      <c r="FA424" s="29">
        <v>0</v>
      </c>
      <c r="FB424" s="29">
        <v>3.1518496689386666E-4</v>
      </c>
      <c r="FC424" s="29">
        <v>9.865289181470871E-2</v>
      </c>
      <c r="FD424" s="29">
        <v>3.1518496689386666E-4</v>
      </c>
      <c r="FE424" s="29">
        <v>0</v>
      </c>
      <c r="FF424" s="29">
        <v>7.9111427068710327E-2</v>
      </c>
      <c r="FG424" s="29">
        <v>4.3341083526611328</v>
      </c>
      <c r="FH424" s="31"/>
      <c r="FI424" s="31"/>
      <c r="FJ424" s="31"/>
      <c r="FK424" s="31"/>
      <c r="FL424" s="31"/>
      <c r="FM424" s="31"/>
      <c r="FN424" s="31"/>
      <c r="FO424" s="31"/>
      <c r="FP424" s="32"/>
      <c r="FQ424" s="32"/>
      <c r="FR424" s="32"/>
      <c r="FS424" s="32"/>
      <c r="FT424" s="29"/>
      <c r="FU424" s="32"/>
      <c r="FV424" s="32"/>
      <c r="FW424" s="32"/>
      <c r="FX424" s="32"/>
      <c r="FY424" s="32"/>
      <c r="FZ424" s="32"/>
      <c r="GA424" s="32"/>
      <c r="GB424" s="31"/>
      <c r="GC424" s="32"/>
      <c r="GD424" s="50"/>
    </row>
    <row r="425" spans="1:186" x14ac:dyDescent="0.35">
      <c r="A425" s="16" t="s">
        <v>200</v>
      </c>
      <c r="B425" s="14" t="s">
        <v>134</v>
      </c>
      <c r="C425" s="13" t="s">
        <v>40</v>
      </c>
      <c r="D425" s="29">
        <v>0.16589204967021942</v>
      </c>
      <c r="E425" s="29">
        <v>8.6052453843876719E-4</v>
      </c>
      <c r="F425" s="29">
        <v>0.33925864100456238</v>
      </c>
      <c r="G425" s="29">
        <v>5.063435435295105E-2</v>
      </c>
      <c r="H425" s="29">
        <v>2.7855442836880684E-2</v>
      </c>
      <c r="I425" s="29">
        <v>6.5800115466117859E-2</v>
      </c>
      <c r="J425" s="29">
        <v>2.3471713066101074E-2</v>
      </c>
      <c r="K425" s="29">
        <v>0.1907586008310318</v>
      </c>
      <c r="L425" s="29">
        <v>0.95927876234054565</v>
      </c>
      <c r="M425" s="29">
        <v>1.9530477002263069E-2</v>
      </c>
      <c r="N425" s="29">
        <v>2.9694726690649986E-2</v>
      </c>
      <c r="O425" s="29">
        <v>0.19440062344074249</v>
      </c>
      <c r="P425" s="29">
        <v>1.8437441438436508E-2</v>
      </c>
      <c r="Q425" s="29">
        <v>0.19031046330928802</v>
      </c>
      <c r="R425" s="29">
        <v>5.1325652748346329E-2</v>
      </c>
      <c r="S425" s="29">
        <v>0.17745420336723328</v>
      </c>
      <c r="T425" s="29">
        <v>8.0173052847385406E-3</v>
      </c>
      <c r="U425" s="29">
        <v>7.1773519739508629E-3</v>
      </c>
      <c r="V425" s="29">
        <v>0.12135263532400131</v>
      </c>
      <c r="W425" s="29">
        <v>1.3203676789999008E-2</v>
      </c>
      <c r="X425" s="29">
        <v>7.5571544468402863E-2</v>
      </c>
      <c r="Y425" s="29">
        <v>1.1174159590154886E-3</v>
      </c>
      <c r="Z425" s="29">
        <v>9.171636775135994E-3</v>
      </c>
      <c r="AA425" s="29">
        <v>0.10941295325756073</v>
      </c>
      <c r="AB425" s="29">
        <v>2.1758198738098145E-2</v>
      </c>
      <c r="AC425" s="29">
        <v>0</v>
      </c>
      <c r="AD425" s="29">
        <v>2.5628216564655304E-2</v>
      </c>
      <c r="AE425" s="29">
        <v>0</v>
      </c>
      <c r="AF425" s="29">
        <v>7.4586276896297932E-3</v>
      </c>
      <c r="AG425" s="29">
        <v>5.8521918952465057E-2</v>
      </c>
      <c r="AH425" s="29">
        <v>0</v>
      </c>
      <c r="AI425" s="29">
        <v>1.8931586528196931E-3</v>
      </c>
      <c r="AJ425" s="29">
        <v>4.5824768021702766E-3</v>
      </c>
      <c r="AK425" s="29">
        <v>0.30303576588630676</v>
      </c>
      <c r="AL425" s="29">
        <v>0.63482362031936646</v>
      </c>
      <c r="AM425" s="29">
        <v>1.6262509822845459</v>
      </c>
      <c r="AN425" s="29">
        <v>2.1252857521176338E-2</v>
      </c>
      <c r="AO425" s="29">
        <v>9.0460330247879028E-3</v>
      </c>
      <c r="AP425" s="29">
        <v>0.12655308842658997</v>
      </c>
      <c r="AQ425" s="29">
        <v>0.61161637306213379</v>
      </c>
      <c r="AR425" s="29">
        <v>3.7915515899658203</v>
      </c>
      <c r="AS425" s="29">
        <v>0.59866607189178467</v>
      </c>
      <c r="AT425" s="29">
        <v>1.2971097230911255</v>
      </c>
      <c r="AU425" s="29">
        <v>2.0953311920166016</v>
      </c>
      <c r="AV425" s="29">
        <v>3.2743661403656006</v>
      </c>
      <c r="AW425" s="29">
        <v>1.6212342977523804</v>
      </c>
      <c r="AX425" s="29">
        <v>1.9955534934997559</v>
      </c>
      <c r="AY425" s="29">
        <v>6.8781647682189941</v>
      </c>
      <c r="AZ425" s="29">
        <v>2.9933302402496338</v>
      </c>
      <c r="BA425" s="29">
        <v>9.9777676165103912E-2</v>
      </c>
      <c r="BB425" s="29">
        <v>0.69844365119934082</v>
      </c>
      <c r="BC425" s="29">
        <v>2.0953311920166016</v>
      </c>
      <c r="BD425" s="29">
        <v>0.39911070466041565</v>
      </c>
      <c r="BE425" s="29">
        <v>0.897999107837677</v>
      </c>
      <c r="BF425" s="29">
        <v>4.0908846855163574</v>
      </c>
      <c r="BG425" s="29">
        <v>0.29933303594589233</v>
      </c>
      <c r="BH425" s="29">
        <v>0.619068443775177</v>
      </c>
      <c r="BI425" s="29">
        <v>4.1811447143554688</v>
      </c>
      <c r="BJ425" s="29">
        <v>1.4857802391052246</v>
      </c>
      <c r="BK425" s="29">
        <v>5.8868827819824219</v>
      </c>
      <c r="BL425" s="29">
        <v>1.0975544452667236</v>
      </c>
      <c r="BM425" s="29">
        <v>5.9950988739728928E-2</v>
      </c>
      <c r="BN425" s="29">
        <v>5.8674726635217667E-2</v>
      </c>
      <c r="BO425" s="29">
        <v>1.0787063837051392</v>
      </c>
      <c r="BP425" s="29">
        <v>2.2948863506317139</v>
      </c>
      <c r="BQ425" s="29">
        <v>1.6328484343830496E-4</v>
      </c>
      <c r="BR425" s="29">
        <v>1.709712028503418</v>
      </c>
      <c r="BS425" s="29">
        <v>8.7505944073200226E-2</v>
      </c>
      <c r="BT425" s="29">
        <v>1.2957267761230469</v>
      </c>
      <c r="BU425" s="29">
        <v>4.6741943359375</v>
      </c>
      <c r="BV425" s="29">
        <v>8.5738772759214044E-4</v>
      </c>
      <c r="BW425" s="29">
        <v>0.21405412256717682</v>
      </c>
      <c r="BX425" s="29">
        <v>2.2948863506317139</v>
      </c>
      <c r="BY425" s="29">
        <v>1.6962203979492188</v>
      </c>
      <c r="BZ425" s="29">
        <v>28.336858749389648</v>
      </c>
      <c r="CA425" s="29">
        <v>47.494171142578125</v>
      </c>
      <c r="CB425" s="29">
        <v>0</v>
      </c>
      <c r="CC425" s="29">
        <v>9.9777676165103912E-2</v>
      </c>
      <c r="CD425" s="29">
        <v>2.8935525417327881</v>
      </c>
      <c r="CE425" s="29">
        <v>18.957757949829102</v>
      </c>
      <c r="CF425" s="29">
        <v>0.80330371856689453</v>
      </c>
      <c r="CG425" s="29">
        <v>4.9866072833538055E-2</v>
      </c>
      <c r="CH425" s="29">
        <v>0.33775472640991211</v>
      </c>
      <c r="CI425" s="29">
        <v>6.6237956285476685E-2</v>
      </c>
      <c r="CJ425" s="29">
        <v>6.4247243106365204E-2</v>
      </c>
      <c r="CK425" s="29">
        <v>3.1230799853801727E-2</v>
      </c>
      <c r="CL425" s="29">
        <v>2.686385705601424E-4</v>
      </c>
      <c r="CM425" s="29">
        <v>0.5586097240447998</v>
      </c>
      <c r="CN425" s="29">
        <v>5.8887787163257599E-2</v>
      </c>
      <c r="CO425" s="29">
        <v>4.2789983563125134E-3</v>
      </c>
      <c r="CP425" s="29">
        <v>3.1879745423793793E-2</v>
      </c>
      <c r="CQ425" s="29">
        <v>2.5886001531034708E-3</v>
      </c>
      <c r="CR425" s="29">
        <v>2.2702289279550314E-3</v>
      </c>
      <c r="CS425" s="29">
        <v>6.357911042869091E-3</v>
      </c>
      <c r="CT425" s="29">
        <v>5.1905851811170578E-2</v>
      </c>
      <c r="CU425" s="29">
        <v>0.38018918037414551</v>
      </c>
      <c r="CV425" s="29">
        <v>0</v>
      </c>
      <c r="CW425" s="29">
        <v>1.147722452878952E-2</v>
      </c>
      <c r="CX425" s="29">
        <v>0</v>
      </c>
      <c r="CY425" s="29">
        <v>2.6172239780426025</v>
      </c>
      <c r="CZ425" s="29">
        <v>5.9429813176393509E-2</v>
      </c>
      <c r="DA425" s="29">
        <v>0</v>
      </c>
      <c r="DB425" s="29">
        <v>0</v>
      </c>
      <c r="DC425" s="29">
        <v>0.29781344532966614</v>
      </c>
      <c r="DD425" s="29">
        <v>0.51862698793411255</v>
      </c>
      <c r="DE425" s="29">
        <v>0</v>
      </c>
      <c r="DF425" s="29">
        <v>1.3631713390350342</v>
      </c>
      <c r="DG425" s="29">
        <v>0</v>
      </c>
      <c r="DH425" s="29">
        <v>0</v>
      </c>
      <c r="DI425" s="29">
        <v>1.9560223817825317</v>
      </c>
      <c r="DJ425" s="29">
        <v>3.0909061431884766E-2</v>
      </c>
      <c r="DK425" s="29">
        <v>7.1139886975288391E-2</v>
      </c>
      <c r="DL425" s="29">
        <v>2.0233267918229103E-2</v>
      </c>
      <c r="DM425" s="29">
        <v>3.9931450039148331E-2</v>
      </c>
      <c r="DN425" s="29">
        <v>2.7432644367218018</v>
      </c>
      <c r="DO425" s="29">
        <v>13.503725051879883</v>
      </c>
      <c r="DP425" s="29">
        <v>0</v>
      </c>
      <c r="DQ425" s="29">
        <v>0</v>
      </c>
      <c r="DR425" s="29">
        <v>0.24436323344707489</v>
      </c>
      <c r="DS425" s="29">
        <v>17.838041305541992</v>
      </c>
      <c r="DT425" s="29">
        <v>0.30714890360832214</v>
      </c>
      <c r="DU425" s="29">
        <v>0.15151764452457428</v>
      </c>
      <c r="DV425" s="29">
        <v>1.316352367401123</v>
      </c>
      <c r="DW425" s="29">
        <v>11.095754623413086</v>
      </c>
      <c r="DX425" s="29">
        <v>0.40724653005599976</v>
      </c>
      <c r="DY425" s="29">
        <v>0.66228979825973511</v>
      </c>
      <c r="DZ425" s="29">
        <v>0.5080297589302063</v>
      </c>
      <c r="EA425" s="29">
        <v>3.1530754566192627</v>
      </c>
      <c r="EB425" s="29">
        <v>1.6783493757247925</v>
      </c>
      <c r="EC425" s="29">
        <v>0</v>
      </c>
      <c r="ED425" s="29">
        <v>1.0681650638580322</v>
      </c>
      <c r="EE425" s="29">
        <v>0.25572887063026428</v>
      </c>
      <c r="EF425" s="29">
        <v>1.1689484119415283</v>
      </c>
      <c r="EG425" s="29">
        <v>5.0734415650367737E-2</v>
      </c>
      <c r="EH425" s="29">
        <v>1.4747260808944702</v>
      </c>
      <c r="EI425" s="29">
        <v>0.18785445392131805</v>
      </c>
      <c r="EJ425" s="29">
        <v>0.5080297589302063</v>
      </c>
      <c r="EK425" s="29">
        <v>2.2364277839660645</v>
      </c>
      <c r="EL425" s="29">
        <v>0.9660106897354126</v>
      </c>
      <c r="EM425" s="29">
        <v>16.670368194580078</v>
      </c>
      <c r="EN425" s="29">
        <v>0.25367209315299988</v>
      </c>
      <c r="EO425" s="29">
        <v>5.1420014351606369E-2</v>
      </c>
      <c r="EP425" s="29">
        <v>0.25435769557952881</v>
      </c>
      <c r="EQ425" s="29">
        <v>0.20225207507610321</v>
      </c>
      <c r="ER425" s="29">
        <v>5.0734415650367737E-2</v>
      </c>
      <c r="ES425" s="29">
        <v>0</v>
      </c>
      <c r="ET425" s="29">
        <v>0.70891058444976807</v>
      </c>
      <c r="EU425" s="29">
        <v>0</v>
      </c>
      <c r="EV425" s="29">
        <v>5.0734415650367737E-2</v>
      </c>
      <c r="EW425" s="29">
        <v>0.8103795051574707</v>
      </c>
      <c r="EX425" s="29">
        <v>0</v>
      </c>
      <c r="EY425" s="29">
        <v>0.50597292184829712</v>
      </c>
      <c r="EZ425" s="29">
        <v>2.0334901809692383</v>
      </c>
      <c r="FA425" s="29">
        <v>0.10146883130073547</v>
      </c>
      <c r="FB425" s="29">
        <v>6.0757889747619629</v>
      </c>
      <c r="FC425" s="29">
        <v>22.270351409912109</v>
      </c>
      <c r="FD425" s="29">
        <v>6.8560021463781595E-4</v>
      </c>
      <c r="FE425" s="29">
        <v>0.30509209632873535</v>
      </c>
      <c r="FF425" s="29">
        <v>1.2237963676452637</v>
      </c>
      <c r="FG425" s="29">
        <v>5.8605108261108398</v>
      </c>
      <c r="FH425" s="31"/>
      <c r="FI425" s="31"/>
      <c r="FJ425" s="31"/>
      <c r="FK425" s="31"/>
      <c r="FL425" s="31"/>
      <c r="FM425" s="31"/>
      <c r="FN425" s="31"/>
      <c r="FO425" s="31"/>
      <c r="FP425" s="32"/>
      <c r="FQ425" s="32"/>
      <c r="FR425" s="32"/>
      <c r="FS425" s="32"/>
      <c r="FT425" s="29"/>
      <c r="FU425" s="32"/>
      <c r="FV425" s="32"/>
      <c r="FW425" s="32"/>
      <c r="FX425" s="32"/>
      <c r="FY425" s="32"/>
      <c r="FZ425" s="32"/>
      <c r="GA425" s="32"/>
      <c r="GB425" s="31"/>
      <c r="GC425" s="32"/>
      <c r="GD425" s="50"/>
    </row>
    <row r="426" spans="1:186" x14ac:dyDescent="0.35">
      <c r="A426" s="16" t="s">
        <v>200</v>
      </c>
      <c r="B426" s="14" t="s">
        <v>136</v>
      </c>
      <c r="C426" s="13" t="s">
        <v>38</v>
      </c>
      <c r="D426" s="29">
        <v>1.6245110891759396E-3</v>
      </c>
      <c r="E426" s="29">
        <v>7.5103156405020854E-7</v>
      </c>
      <c r="F426" s="29">
        <v>2.9708462534472346E-4</v>
      </c>
      <c r="G426" s="29">
        <v>6.9797295145690441E-4</v>
      </c>
      <c r="H426" s="29">
        <v>2.4133270926540717E-5</v>
      </c>
      <c r="I426" s="29">
        <v>5.6168180890381336E-5</v>
      </c>
      <c r="J426" s="29">
        <v>2.0197225239826366E-5</v>
      </c>
      <c r="K426" s="29">
        <v>1.1495746730361134E-4</v>
      </c>
      <c r="L426" s="29">
        <v>4.7417875612154603E-4</v>
      </c>
      <c r="M426" s="29">
        <v>1.700160646578297E-5</v>
      </c>
      <c r="N426" s="29">
        <v>2.0565252634696662E-4</v>
      </c>
      <c r="O426" s="29">
        <v>1.7116195522248745E-4</v>
      </c>
      <c r="P426" s="29">
        <v>1.2768954911734909E-4</v>
      </c>
      <c r="Q426" s="29">
        <v>1.6752195369917899E-4</v>
      </c>
      <c r="R426" s="29">
        <v>3.5308618680574E-4</v>
      </c>
      <c r="S426" s="29">
        <v>1.5582727792207152E-4</v>
      </c>
      <c r="T426" s="29">
        <v>5.5457821872550994E-5</v>
      </c>
      <c r="U426" s="29">
        <v>1.24119091196917E-4</v>
      </c>
      <c r="V426" s="29">
        <v>1.0671819472918287E-4</v>
      </c>
      <c r="W426" s="29">
        <v>2.2833330149296671E-4</v>
      </c>
      <c r="X426" s="29">
        <v>0.11323238909244537</v>
      </c>
      <c r="Y426" s="29">
        <v>9.1252144329700968E-7</v>
      </c>
      <c r="Z426" s="29">
        <v>7.4898830462188926E-6</v>
      </c>
      <c r="AA426" s="29">
        <v>9.6378316811751574E-5</v>
      </c>
      <c r="AB426" s="29">
        <v>1.9166089259670116E-5</v>
      </c>
      <c r="AC426" s="29">
        <v>0</v>
      </c>
      <c r="AD426" s="29">
        <v>1.2683702152571641E-5</v>
      </c>
      <c r="AE426" s="29">
        <v>0</v>
      </c>
      <c r="AF426" s="29">
        <v>6.5700623963493854E-6</v>
      </c>
      <c r="AG426" s="29">
        <v>2.8963178920093924E-5</v>
      </c>
      <c r="AH426" s="29">
        <v>0</v>
      </c>
      <c r="AI426" s="29">
        <v>9.3694615088679711E-7</v>
      </c>
      <c r="AJ426" s="29">
        <v>7.3603325290605426E-4</v>
      </c>
      <c r="AK426" s="29">
        <v>1.4844138058833778E-4</v>
      </c>
      <c r="AL426" s="29">
        <v>1.0155525207519531</v>
      </c>
      <c r="AM426" s="29">
        <v>9.2604116071015596E-4</v>
      </c>
      <c r="AN426" s="29">
        <v>1.7768481484381482E-5</v>
      </c>
      <c r="AO426" s="29">
        <v>6.3113461692410056E-6</v>
      </c>
      <c r="AP426" s="29">
        <v>1.1102836288046092E-4</v>
      </c>
      <c r="AQ426" s="29">
        <v>1.1292388662695885E-3</v>
      </c>
      <c r="AR426" s="29">
        <v>4.7645464539527893E-2</v>
      </c>
      <c r="AS426" s="29">
        <v>0</v>
      </c>
      <c r="AT426" s="29">
        <v>0</v>
      </c>
      <c r="AU426" s="29">
        <v>0</v>
      </c>
      <c r="AV426" s="29">
        <v>0</v>
      </c>
      <c r="AW426" s="29">
        <v>0</v>
      </c>
      <c r="AX426" s="29">
        <v>0</v>
      </c>
      <c r="AY426" s="29">
        <v>0</v>
      </c>
      <c r="AZ426" s="29">
        <v>0</v>
      </c>
      <c r="BA426" s="29">
        <v>0</v>
      </c>
      <c r="BB426" s="29">
        <v>0</v>
      </c>
      <c r="BC426" s="29">
        <v>0</v>
      </c>
      <c r="BD426" s="29">
        <v>0</v>
      </c>
      <c r="BE426" s="29">
        <v>0</v>
      </c>
      <c r="BF426" s="29">
        <v>0</v>
      </c>
      <c r="BG426" s="29">
        <v>0</v>
      </c>
      <c r="BH426" s="29">
        <v>0.16519592702388763</v>
      </c>
      <c r="BI426" s="29">
        <v>1.8938175439834595</v>
      </c>
      <c r="BJ426" s="29">
        <v>8.5032537579536438E-2</v>
      </c>
      <c r="BK426" s="29">
        <v>0.47645467519760132</v>
      </c>
      <c r="BL426" s="29">
        <v>4.5739645957946777</v>
      </c>
      <c r="BM426" s="29">
        <v>1.3192679733037949E-2</v>
      </c>
      <c r="BN426" s="29">
        <v>3.4190234146080911E-4</v>
      </c>
      <c r="BO426" s="29">
        <v>3.4110885113477707E-2</v>
      </c>
      <c r="BP426" s="29">
        <v>0.23822733759880066</v>
      </c>
      <c r="BQ426" s="29">
        <v>7.8121823025867343E-4</v>
      </c>
      <c r="BR426" s="29">
        <v>0.83380043506622314</v>
      </c>
      <c r="BS426" s="29">
        <v>4.198828712105751E-2</v>
      </c>
      <c r="BT426" s="29">
        <v>7.6339393854141235E-2</v>
      </c>
      <c r="BU426" s="29">
        <v>0</v>
      </c>
      <c r="BV426" s="29">
        <v>0</v>
      </c>
      <c r="BW426" s="29">
        <v>0</v>
      </c>
      <c r="BX426" s="29">
        <v>0</v>
      </c>
      <c r="BY426" s="29">
        <v>0</v>
      </c>
      <c r="BZ426" s="29">
        <v>29.111379623413086</v>
      </c>
      <c r="CA426" s="29">
        <v>0</v>
      </c>
      <c r="CB426" s="29">
        <v>0</v>
      </c>
      <c r="CC426" s="29">
        <v>0</v>
      </c>
      <c r="CD426" s="29">
        <v>0</v>
      </c>
      <c r="CE426" s="29">
        <v>1.1434911489486694</v>
      </c>
      <c r="CF426" s="29">
        <v>2.5875635910779238E-3</v>
      </c>
      <c r="CG426" s="29">
        <v>0</v>
      </c>
      <c r="CH426" s="29">
        <v>1.2784788385033607E-2</v>
      </c>
      <c r="CI426" s="29">
        <v>4.6383687295019627E-3</v>
      </c>
      <c r="CJ426" s="29">
        <v>0</v>
      </c>
      <c r="CK426" s="29">
        <v>0</v>
      </c>
      <c r="CL426" s="29">
        <v>0</v>
      </c>
      <c r="CM426" s="29">
        <v>3.4288965980522335E-4</v>
      </c>
      <c r="CN426" s="29">
        <v>1.9286624155938625E-3</v>
      </c>
      <c r="CO426" s="29">
        <v>0</v>
      </c>
      <c r="CP426" s="29">
        <v>0</v>
      </c>
      <c r="CQ426" s="29">
        <v>0</v>
      </c>
      <c r="CR426" s="29">
        <v>0</v>
      </c>
      <c r="CS426" s="29">
        <v>8.1839645281434059E-4</v>
      </c>
      <c r="CT426" s="29">
        <v>0</v>
      </c>
      <c r="CU426" s="29">
        <v>7.8351341653615236E-4</v>
      </c>
      <c r="CV426" s="29">
        <v>1.3561092782765627E-4</v>
      </c>
      <c r="CW426" s="29">
        <v>1.1290985159575939E-2</v>
      </c>
      <c r="CX426" s="29">
        <v>0</v>
      </c>
      <c r="CY426" s="29">
        <v>1.0944383684545755E-3</v>
      </c>
      <c r="CZ426" s="29">
        <v>0.79551869630813599</v>
      </c>
      <c r="DA426" s="29">
        <v>0</v>
      </c>
      <c r="DB426" s="29">
        <v>0</v>
      </c>
      <c r="DC426" s="29">
        <v>1.3206179719418287E-3</v>
      </c>
      <c r="DD426" s="29">
        <v>2.2997891064733267E-3</v>
      </c>
      <c r="DE426" s="29">
        <v>0</v>
      </c>
      <c r="DF426" s="29">
        <v>5.4465338587760925E-2</v>
      </c>
      <c r="DG426" s="29">
        <v>0</v>
      </c>
      <c r="DH426" s="29">
        <v>0</v>
      </c>
      <c r="DI426" s="29">
        <v>4.2038582265377045E-2</v>
      </c>
      <c r="DJ426" s="29">
        <v>6.6429364960640669E-4</v>
      </c>
      <c r="DK426" s="29">
        <v>1.5289293369278312E-3</v>
      </c>
      <c r="DL426" s="29">
        <v>1.8511597067117691E-2</v>
      </c>
      <c r="DM426" s="29">
        <v>3.0470089404843748E-4</v>
      </c>
      <c r="DN426" s="29">
        <v>6.3801889419555664</v>
      </c>
      <c r="DO426" s="29">
        <v>0.37405383586883545</v>
      </c>
      <c r="DP426" s="29">
        <v>0</v>
      </c>
      <c r="DQ426" s="29">
        <v>0</v>
      </c>
      <c r="DR426" s="29">
        <v>7.9873725771903992E-2</v>
      </c>
      <c r="DS426" s="29">
        <v>0.52538901567459106</v>
      </c>
      <c r="DT426" s="29">
        <v>0.22784297168254852</v>
      </c>
      <c r="DU426" s="29">
        <v>4.3295577168464661E-2</v>
      </c>
      <c r="DV426" s="29">
        <v>5.5743053555488586E-2</v>
      </c>
      <c r="DW426" s="29">
        <v>0.46678042411804199</v>
      </c>
      <c r="DX426" s="29">
        <v>1.3529867865145206E-3</v>
      </c>
      <c r="DY426" s="29">
        <v>8.6591150611639023E-3</v>
      </c>
      <c r="DZ426" s="29">
        <v>5.4119471460580826E-3</v>
      </c>
      <c r="EA426" s="29">
        <v>0.40670782327651978</v>
      </c>
      <c r="EB426" s="29">
        <v>1.8319442272186279</v>
      </c>
      <c r="EC426" s="29">
        <v>0</v>
      </c>
      <c r="ED426" s="29">
        <v>6.7108146846294403E-2</v>
      </c>
      <c r="EE426" s="29">
        <v>1.2988673523068428E-2</v>
      </c>
      <c r="EF426" s="29">
        <v>9.2003103345632553E-3</v>
      </c>
      <c r="EG426" s="29">
        <v>7.5767259113490582E-3</v>
      </c>
      <c r="EH426" s="29">
        <v>6.2778584659099579E-2</v>
      </c>
      <c r="EI426" s="29">
        <v>2.002420462667942E-2</v>
      </c>
      <c r="EJ426" s="29">
        <v>8.4155775606632233E-2</v>
      </c>
      <c r="EK426" s="29">
        <v>0.59774959087371826</v>
      </c>
      <c r="EL426" s="29">
        <v>0.25625568628311157</v>
      </c>
      <c r="EM426" s="29">
        <v>0.42808502912521362</v>
      </c>
      <c r="EN426" s="29">
        <v>2.4637889862060547</v>
      </c>
      <c r="EO426" s="29">
        <v>0.76010799407958984</v>
      </c>
      <c r="EP426" s="29">
        <v>0.13259270787239075</v>
      </c>
      <c r="EQ426" s="29">
        <v>4.2483784258365631E-2</v>
      </c>
      <c r="ER426" s="29">
        <v>3.7883629556745291E-3</v>
      </c>
      <c r="ES426" s="29">
        <v>2.7059734566137195E-4</v>
      </c>
      <c r="ET426" s="29">
        <v>8.9567728340625763E-2</v>
      </c>
      <c r="EU426" s="29">
        <v>0</v>
      </c>
      <c r="EV426" s="29">
        <v>5.4119469132274389E-4</v>
      </c>
      <c r="EW426" s="29">
        <v>4.9248717725276947E-2</v>
      </c>
      <c r="EX426" s="29">
        <v>0</v>
      </c>
      <c r="EY426" s="29">
        <v>5.0060510635375977E-2</v>
      </c>
      <c r="EZ426" s="29">
        <v>0.82234537601470947</v>
      </c>
      <c r="FA426" s="29">
        <v>3.5177659243345261E-2</v>
      </c>
      <c r="FB426" s="29">
        <v>7.4154500961303711</v>
      </c>
      <c r="FC426" s="29">
        <v>3.1659889966249466E-2</v>
      </c>
      <c r="FD426" s="29">
        <v>4.8707523383200169E-3</v>
      </c>
      <c r="FE426" s="29">
        <v>1.2718075886368752E-2</v>
      </c>
      <c r="FF426" s="29">
        <v>1.1635687202215195E-2</v>
      </c>
      <c r="FG426" s="29">
        <v>0.72898930311203003</v>
      </c>
      <c r="FH426" s="31"/>
      <c r="FI426" s="31"/>
      <c r="FJ426" s="31"/>
      <c r="FK426" s="31"/>
      <c r="FL426" s="31"/>
      <c r="FM426" s="31"/>
      <c r="FN426" s="31"/>
      <c r="FO426" s="31"/>
      <c r="FP426" s="32"/>
      <c r="FQ426" s="32"/>
      <c r="FR426" s="32"/>
      <c r="FS426" s="32"/>
      <c r="FT426" s="29"/>
      <c r="FU426" s="32"/>
      <c r="FV426" s="32"/>
      <c r="FW426" s="32"/>
      <c r="FX426" s="32"/>
      <c r="FY426" s="32"/>
      <c r="FZ426" s="32"/>
      <c r="GA426" s="32"/>
      <c r="GB426" s="31"/>
      <c r="GC426" s="32"/>
      <c r="GD426" s="50"/>
    </row>
    <row r="427" spans="1:186" x14ac:dyDescent="0.35">
      <c r="A427" s="16" t="s">
        <v>200</v>
      </c>
      <c r="B427" s="14" t="s">
        <v>138</v>
      </c>
      <c r="C427" s="13" t="s">
        <v>36</v>
      </c>
      <c r="D427" s="29">
        <v>2.0228149369359016E-3</v>
      </c>
      <c r="E427" s="29">
        <v>2.5839495719992556E-5</v>
      </c>
      <c r="F427" s="29">
        <v>1.4931222200393677</v>
      </c>
      <c r="G427" s="29">
        <v>0.39396804571151733</v>
      </c>
      <c r="H427" s="29">
        <v>5.114266969030723E-6</v>
      </c>
      <c r="I427" s="29">
        <v>1.7050168025889434E-5</v>
      </c>
      <c r="J427" s="29">
        <v>2.2204214474186301E-5</v>
      </c>
      <c r="K427" s="29">
        <v>9.9754310213029385E-5</v>
      </c>
      <c r="L427" s="29">
        <v>7.8472055494785309E-2</v>
      </c>
      <c r="M427" s="29">
        <v>0</v>
      </c>
      <c r="N427" s="29">
        <v>4.683110546466196E-6</v>
      </c>
      <c r="O427" s="29">
        <v>3.8976927498879377E-6</v>
      </c>
      <c r="P427" s="29">
        <v>2.90774096356472E-6</v>
      </c>
      <c r="Q427" s="29">
        <v>0.16821995377540588</v>
      </c>
      <c r="R427" s="29">
        <v>1.2976722246094141E-5</v>
      </c>
      <c r="S427" s="29">
        <v>3.037506528198719E-2</v>
      </c>
      <c r="T427" s="29">
        <v>2.4063019081950188E-2</v>
      </c>
      <c r="U427" s="29">
        <v>5.3854983299970627E-2</v>
      </c>
      <c r="V427" s="29">
        <v>4.6304773539304733E-2</v>
      </c>
      <c r="W427" s="29">
        <v>9.907328337430954E-2</v>
      </c>
      <c r="X427" s="29">
        <v>3.7188737187534571E-3</v>
      </c>
      <c r="Y427" s="29">
        <v>1.1640124284895137E-4</v>
      </c>
      <c r="Z427" s="29">
        <v>9.5540954498574138E-4</v>
      </c>
      <c r="AA427" s="29">
        <v>8.0144152045249939E-2</v>
      </c>
      <c r="AB427" s="29">
        <v>1.5937713906168938E-2</v>
      </c>
      <c r="AC427" s="29">
        <v>0</v>
      </c>
      <c r="AD427" s="29">
        <v>1.0547232814133167E-2</v>
      </c>
      <c r="AE427" s="29">
        <v>0</v>
      </c>
      <c r="AF427" s="29">
        <v>5.4633878171443939E-3</v>
      </c>
      <c r="AG427" s="29">
        <v>2.4084560573101044E-2</v>
      </c>
      <c r="AH427" s="29">
        <v>0</v>
      </c>
      <c r="AI427" s="29">
        <v>7.7912502456456423E-4</v>
      </c>
      <c r="AJ427" s="29">
        <v>2.059760570526123</v>
      </c>
      <c r="AK427" s="29">
        <v>6.3272178522311151E-5</v>
      </c>
      <c r="AL427" s="29">
        <v>1.4964168071746826</v>
      </c>
      <c r="AM427" s="29">
        <v>7.0051668444648385E-4</v>
      </c>
      <c r="AN427" s="29">
        <v>2.1465195459313691E-5</v>
      </c>
      <c r="AO427" s="29">
        <v>4.7571589675499126E-5</v>
      </c>
      <c r="AP427" s="29">
        <v>8.6455069482326508E-2</v>
      </c>
      <c r="AQ427" s="29">
        <v>8.6509436368942261E-2</v>
      </c>
      <c r="AR427" s="29">
        <v>0</v>
      </c>
      <c r="AS427" s="29">
        <v>0</v>
      </c>
      <c r="AT427" s="29">
        <v>0</v>
      </c>
      <c r="AU427" s="29">
        <v>0.32830238342285156</v>
      </c>
      <c r="AV427" s="29">
        <v>0.24039155244827271</v>
      </c>
      <c r="AW427" s="29">
        <v>1.8746362999081612E-2</v>
      </c>
      <c r="AX427" s="29">
        <v>0</v>
      </c>
      <c r="AY427" s="29">
        <v>4.6865907497704029E-3</v>
      </c>
      <c r="AZ427" s="29">
        <v>4.6123988926410675E-2</v>
      </c>
      <c r="BA427" s="29">
        <v>0</v>
      </c>
      <c r="BB427" s="29">
        <v>1.0154279880225658E-2</v>
      </c>
      <c r="BC427" s="29">
        <v>0</v>
      </c>
      <c r="BD427" s="29">
        <v>8.4619000554084778E-3</v>
      </c>
      <c r="BE427" s="29">
        <v>6.0002566315233707E-3</v>
      </c>
      <c r="BF427" s="29">
        <v>1.4506114646792412E-2</v>
      </c>
      <c r="BG427" s="29">
        <v>0</v>
      </c>
      <c r="BH427" s="29">
        <v>6.4131425460800529E-4</v>
      </c>
      <c r="BI427" s="29">
        <v>1.6540184617042542E-2</v>
      </c>
      <c r="BJ427" s="29">
        <v>1.0439080506330356E-4</v>
      </c>
      <c r="BK427" s="29">
        <v>0.20869320631027222</v>
      </c>
      <c r="BL427" s="29">
        <v>0.44991272687911987</v>
      </c>
      <c r="BM427" s="29">
        <v>18.799657821655273</v>
      </c>
      <c r="BN427" s="29">
        <v>0.52108895778656006</v>
      </c>
      <c r="BO427" s="29">
        <v>8.9738178253173828</v>
      </c>
      <c r="BP427" s="29">
        <v>5.1908679008483887</v>
      </c>
      <c r="BQ427" s="29">
        <v>0</v>
      </c>
      <c r="BR427" s="29">
        <v>1.9078299999237061</v>
      </c>
      <c r="BS427" s="29">
        <v>8.7324298918247223E-2</v>
      </c>
      <c r="BT427" s="29">
        <v>6.1156049370765686E-2</v>
      </c>
      <c r="BU427" s="29">
        <v>1.9136006832122803</v>
      </c>
      <c r="BV427" s="29">
        <v>1.2106524081900716E-4</v>
      </c>
      <c r="BW427" s="29">
        <v>0.4114798903465271</v>
      </c>
      <c r="BX427" s="29">
        <v>0.25962391495704651</v>
      </c>
      <c r="BY427" s="29">
        <v>0</v>
      </c>
      <c r="BZ427" s="29">
        <v>24.371049880981445</v>
      </c>
      <c r="CA427" s="29">
        <v>7.8333020210266113E-2</v>
      </c>
      <c r="CB427" s="29">
        <v>0</v>
      </c>
      <c r="CC427" s="29">
        <v>0</v>
      </c>
      <c r="CD427" s="29">
        <v>0</v>
      </c>
      <c r="CE427" s="29">
        <v>2.6868698596954346</v>
      </c>
      <c r="CF427" s="29">
        <v>1.5239161439239979E-2</v>
      </c>
      <c r="CG427" s="29">
        <v>2.1092966198921204E-3</v>
      </c>
      <c r="CH427" s="29">
        <v>0.47930008172988892</v>
      </c>
      <c r="CI427" s="29">
        <v>2.9979981482028961E-2</v>
      </c>
      <c r="CJ427" s="29">
        <v>0</v>
      </c>
      <c r="CK427" s="29">
        <v>0</v>
      </c>
      <c r="CL427" s="29">
        <v>0</v>
      </c>
      <c r="CM427" s="29">
        <v>0</v>
      </c>
      <c r="CN427" s="29">
        <v>0</v>
      </c>
      <c r="CO427" s="29">
        <v>0</v>
      </c>
      <c r="CP427" s="29">
        <v>0</v>
      </c>
      <c r="CQ427" s="29">
        <v>0</v>
      </c>
      <c r="CR427" s="29">
        <v>0</v>
      </c>
      <c r="CS427" s="29">
        <v>7.9549330985173583E-4</v>
      </c>
      <c r="CT427" s="29">
        <v>3.5375528386794031E-4</v>
      </c>
      <c r="CU427" s="29">
        <v>3.1172533053904772E-3</v>
      </c>
      <c r="CV427" s="29">
        <v>2.9092363547533751E-3</v>
      </c>
      <c r="CW427" s="29">
        <v>1.451748248655349E-4</v>
      </c>
      <c r="CX427" s="29">
        <v>0</v>
      </c>
      <c r="CY427" s="29">
        <v>0.15626940131187439</v>
      </c>
      <c r="CZ427" s="29">
        <v>3.0900474637746811E-2</v>
      </c>
      <c r="DA427" s="29">
        <v>7.4053664207458496</v>
      </c>
      <c r="DB427" s="29">
        <v>0.69837832450866699</v>
      </c>
      <c r="DC427" s="29">
        <v>6.4935426712036133</v>
      </c>
      <c r="DD427" s="29">
        <v>9.458653450012207</v>
      </c>
      <c r="DE427" s="29">
        <v>6.0816597193479538E-2</v>
      </c>
      <c r="DF427" s="29">
        <v>0.49951273202896118</v>
      </c>
      <c r="DG427" s="29">
        <v>0.7794453501701355</v>
      </c>
      <c r="DH427" s="29">
        <v>0.46220999956130981</v>
      </c>
      <c r="DI427" s="29">
        <v>0.5700107216835022</v>
      </c>
      <c r="DJ427" s="29">
        <v>3.3812904730439186E-3</v>
      </c>
      <c r="DK427" s="29">
        <v>1.0813570581376553E-2</v>
      </c>
      <c r="DL427" s="29">
        <v>2.6943214237689972E-2</v>
      </c>
      <c r="DM427" s="29">
        <v>0</v>
      </c>
      <c r="DN427" s="29">
        <v>4.8858261108398438</v>
      </c>
      <c r="DO427" s="29">
        <v>0.59806495904922485</v>
      </c>
      <c r="DP427" s="29">
        <v>0</v>
      </c>
      <c r="DQ427" s="29">
        <v>0</v>
      </c>
      <c r="DR427" s="29">
        <v>0.84733229875564575</v>
      </c>
      <c r="DS427" s="29">
        <v>0.21741893887519836</v>
      </c>
      <c r="DT427" s="29">
        <v>2.3850943893194199E-2</v>
      </c>
      <c r="DU427" s="29">
        <v>8.5863403975963593E-2</v>
      </c>
      <c r="DV427" s="29">
        <v>4.8967576026916504</v>
      </c>
      <c r="DW427" s="29">
        <v>2.8582971096038818</v>
      </c>
      <c r="DX427" s="29">
        <v>9.5403770683333278E-4</v>
      </c>
      <c r="DY427" s="29">
        <v>9.5403771847486496E-3</v>
      </c>
      <c r="DZ427" s="29">
        <v>8.9997567236423492E-2</v>
      </c>
      <c r="EA427" s="29">
        <v>0.16377648711204529</v>
      </c>
      <c r="EB427" s="29">
        <v>5.7242261245846748E-3</v>
      </c>
      <c r="EC427" s="29">
        <v>0</v>
      </c>
      <c r="ED427" s="29">
        <v>3.2437283545732498E-2</v>
      </c>
      <c r="EE427" s="29">
        <v>1.9080754369497299E-2</v>
      </c>
      <c r="EF427" s="29">
        <v>3.8161508273333311E-3</v>
      </c>
      <c r="EG427" s="29">
        <v>3.3073309808969498E-2</v>
      </c>
      <c r="EH427" s="29">
        <v>6.0740403831005096E-2</v>
      </c>
      <c r="EI427" s="29">
        <v>2.1138296127319336</v>
      </c>
      <c r="EJ427" s="29">
        <v>8.5863396525382996E-3</v>
      </c>
      <c r="EK427" s="29">
        <v>5.1200028508901596E-2</v>
      </c>
      <c r="EL427" s="29">
        <v>2.8621130622923374E-3</v>
      </c>
      <c r="EM427" s="29">
        <v>2.1942868828773499E-2</v>
      </c>
      <c r="EN427" s="29">
        <v>0.39242750406265259</v>
      </c>
      <c r="EO427" s="29">
        <v>7.202031135559082</v>
      </c>
      <c r="EP427" s="29">
        <v>6.9962767884135246E-3</v>
      </c>
      <c r="EQ427" s="29">
        <v>27.254314422607422</v>
      </c>
      <c r="ER427" s="29">
        <v>0.13038516044616699</v>
      </c>
      <c r="ES427" s="29">
        <v>6.2330465763807297E-2</v>
      </c>
      <c r="ET427" s="29">
        <v>3.6724092960357666</v>
      </c>
      <c r="EU427" s="29">
        <v>0</v>
      </c>
      <c r="EV427" s="29">
        <v>0.10399012267589569</v>
      </c>
      <c r="EW427" s="29">
        <v>0.65955811738967896</v>
      </c>
      <c r="EX427" s="29">
        <v>0</v>
      </c>
      <c r="EY427" s="29">
        <v>0.78580909967422485</v>
      </c>
      <c r="EZ427" s="29">
        <v>0.97343653440475464</v>
      </c>
      <c r="FA427" s="29">
        <v>3.5935424268245697E-2</v>
      </c>
      <c r="FB427" s="29">
        <v>15.246477127075195</v>
      </c>
      <c r="FC427" s="29">
        <v>4.4521763920783997E-3</v>
      </c>
      <c r="FD427" s="29">
        <v>3.1801259610801935E-3</v>
      </c>
      <c r="FE427" s="29">
        <v>2.3850943893194199E-2</v>
      </c>
      <c r="FF427" s="29">
        <v>0.47129464149475098</v>
      </c>
      <c r="FG427" s="29">
        <v>0.77372461557388306</v>
      </c>
      <c r="FH427" s="31"/>
      <c r="FI427" s="31"/>
      <c r="FJ427" s="31"/>
      <c r="FK427" s="31"/>
      <c r="FL427" s="31"/>
      <c r="FM427" s="31"/>
      <c r="FN427" s="31"/>
      <c r="FO427" s="31"/>
      <c r="FP427" s="32"/>
      <c r="FQ427" s="32"/>
      <c r="FR427" s="32"/>
      <c r="FS427" s="32"/>
      <c r="FT427" s="29"/>
      <c r="FU427" s="32"/>
      <c r="FV427" s="32"/>
      <c r="FW427" s="32"/>
      <c r="FX427" s="32"/>
      <c r="FY427" s="32"/>
      <c r="FZ427" s="32"/>
      <c r="GA427" s="32"/>
      <c r="GB427" s="31"/>
      <c r="GC427" s="32"/>
      <c r="GD427" s="50"/>
    </row>
    <row r="428" spans="1:186" x14ac:dyDescent="0.35">
      <c r="A428" s="16" t="s">
        <v>200</v>
      </c>
      <c r="B428" s="14" t="s">
        <v>140</v>
      </c>
      <c r="C428" s="13" t="s">
        <v>34</v>
      </c>
      <c r="D428" s="29">
        <v>6.1498518334701657E-4</v>
      </c>
      <c r="E428" s="29">
        <v>7.9439932960667647E-6</v>
      </c>
      <c r="F428" s="29">
        <v>0</v>
      </c>
      <c r="G428" s="29">
        <v>0</v>
      </c>
      <c r="H428" s="29">
        <v>1.5723103388154414E-6</v>
      </c>
      <c r="I428" s="29">
        <v>5.2418376981222536E-6</v>
      </c>
      <c r="J428" s="29">
        <v>6.8263771026977338E-6</v>
      </c>
      <c r="K428" s="29">
        <v>3.0668077670270577E-5</v>
      </c>
      <c r="L428" s="29">
        <v>2.4125143885612488E-2</v>
      </c>
      <c r="M428" s="29">
        <v>0</v>
      </c>
      <c r="N428" s="29">
        <v>1.4397572840607609E-6</v>
      </c>
      <c r="O428" s="29">
        <v>1.1982915566477459E-6</v>
      </c>
      <c r="P428" s="29">
        <v>8.9394450242252788E-7</v>
      </c>
      <c r="Q428" s="29">
        <v>5.1716886460781097E-2</v>
      </c>
      <c r="R428" s="29">
        <v>3.9895126064948272E-6</v>
      </c>
      <c r="S428" s="29">
        <v>9.3383919447660446E-3</v>
      </c>
      <c r="T428" s="29">
        <v>7.3978407308459282E-3</v>
      </c>
      <c r="U428" s="29">
        <v>1.6556967049837112E-2</v>
      </c>
      <c r="V428" s="29">
        <v>1.423576008528471E-2</v>
      </c>
      <c r="W428" s="29">
        <v>3.0458705499768257E-2</v>
      </c>
      <c r="X428" s="29">
        <v>1.1433161562308669E-3</v>
      </c>
      <c r="Y428" s="29">
        <v>3.5785946238320321E-5</v>
      </c>
      <c r="Z428" s="29">
        <v>2.937273820862174E-4</v>
      </c>
      <c r="AA428" s="29">
        <v>2.4639207869768143E-2</v>
      </c>
      <c r="AB428" s="29">
        <v>4.8998286947607994E-3</v>
      </c>
      <c r="AC428" s="29">
        <v>0</v>
      </c>
      <c r="AD428" s="29">
        <v>3.2426004763692617E-3</v>
      </c>
      <c r="AE428" s="29">
        <v>0</v>
      </c>
      <c r="AF428" s="29">
        <v>1.6796427080407739E-3</v>
      </c>
      <c r="AG428" s="29">
        <v>7.4044638313353062E-3</v>
      </c>
      <c r="AH428" s="29">
        <v>0</v>
      </c>
      <c r="AI428" s="29">
        <v>2.3953116033226252E-4</v>
      </c>
      <c r="AJ428" s="29">
        <v>0</v>
      </c>
      <c r="AK428" s="29">
        <v>1.9452152628218755E-5</v>
      </c>
      <c r="AL428" s="29">
        <v>0</v>
      </c>
      <c r="AM428" s="29">
        <v>2.1536411077249795E-4</v>
      </c>
      <c r="AN428" s="29">
        <v>6.5991766859951895E-6</v>
      </c>
      <c r="AO428" s="29">
        <v>0</v>
      </c>
      <c r="AP428" s="29">
        <v>2.6579411700367928E-2</v>
      </c>
      <c r="AQ428" s="29">
        <v>1.411768957041204E-3</v>
      </c>
      <c r="AR428" s="29">
        <v>0</v>
      </c>
      <c r="AS428" s="29">
        <v>0</v>
      </c>
      <c r="AT428" s="29">
        <v>0</v>
      </c>
      <c r="AU428" s="29">
        <v>0</v>
      </c>
      <c r="AV428" s="29">
        <v>0</v>
      </c>
      <c r="AW428" s="29">
        <v>2.5192810222506523E-2</v>
      </c>
      <c r="AX428" s="29">
        <v>7.5578436255455017E-2</v>
      </c>
      <c r="AY428" s="29">
        <v>0.25125700235366821</v>
      </c>
      <c r="AZ428" s="29">
        <v>6.5779969096183777E-2</v>
      </c>
      <c r="BA428" s="29">
        <v>5.8483310043811798E-2</v>
      </c>
      <c r="BB428" s="29">
        <v>7.7977748587727547E-3</v>
      </c>
      <c r="BC428" s="29">
        <v>0</v>
      </c>
      <c r="BD428" s="29">
        <v>3.249072702601552E-3</v>
      </c>
      <c r="BE428" s="29">
        <v>2.3038880899548531E-3</v>
      </c>
      <c r="BF428" s="29">
        <v>6.6584892570972443E-2</v>
      </c>
      <c r="BG428" s="29">
        <v>0</v>
      </c>
      <c r="BH428" s="29">
        <v>7.3544993996620178E-2</v>
      </c>
      <c r="BI428" s="29">
        <v>8.1181041896343231E-2</v>
      </c>
      <c r="BJ428" s="29">
        <v>2.1159116178750992E-2</v>
      </c>
      <c r="BK428" s="29">
        <v>0.17440247535705566</v>
      </c>
      <c r="BL428" s="29">
        <v>5.2442178130149841E-2</v>
      </c>
      <c r="BM428" s="29">
        <v>0.14704237878322601</v>
      </c>
      <c r="BN428" s="29">
        <v>2.418907642364502</v>
      </c>
      <c r="BO428" s="29">
        <v>0.61242884397506714</v>
      </c>
      <c r="BP428" s="29">
        <v>0.23159390687942505</v>
      </c>
      <c r="BQ428" s="29">
        <v>0</v>
      </c>
      <c r="BR428" s="29">
        <v>2.6979434490203857</v>
      </c>
      <c r="BS428" s="29">
        <v>5.5196560919284821E-2</v>
      </c>
      <c r="BT428" s="29">
        <v>9.2778854072093964E-2</v>
      </c>
      <c r="BU428" s="29">
        <v>0.63491863012313843</v>
      </c>
      <c r="BV428" s="29">
        <v>0</v>
      </c>
      <c r="BW428" s="29">
        <v>4.8855617642402649E-2</v>
      </c>
      <c r="BX428" s="29">
        <v>0.48244330286979675</v>
      </c>
      <c r="BY428" s="29">
        <v>0</v>
      </c>
      <c r="BZ428" s="29">
        <v>0.15894828736782074</v>
      </c>
      <c r="CA428" s="29">
        <v>0</v>
      </c>
      <c r="CB428" s="29">
        <v>0</v>
      </c>
      <c r="CC428" s="29">
        <v>0.22093695402145386</v>
      </c>
      <c r="CD428" s="29">
        <v>0</v>
      </c>
      <c r="CE428" s="29">
        <v>0</v>
      </c>
      <c r="CF428" s="29">
        <v>2.8324741870164871E-3</v>
      </c>
      <c r="CG428" s="29">
        <v>5.7807518169283867E-4</v>
      </c>
      <c r="CH428" s="29">
        <v>4.8310826532542706E-3</v>
      </c>
      <c r="CI428" s="29">
        <v>2.0768130198121071E-3</v>
      </c>
      <c r="CJ428" s="29">
        <v>0</v>
      </c>
      <c r="CK428" s="29">
        <v>0</v>
      </c>
      <c r="CL428" s="29">
        <v>0</v>
      </c>
      <c r="CM428" s="29">
        <v>0</v>
      </c>
      <c r="CN428" s="29">
        <v>0</v>
      </c>
      <c r="CO428" s="29">
        <v>0</v>
      </c>
      <c r="CP428" s="29">
        <v>6.0506435111165047E-3</v>
      </c>
      <c r="CQ428" s="29">
        <v>0</v>
      </c>
      <c r="CR428" s="29">
        <v>0</v>
      </c>
      <c r="CS428" s="29">
        <v>6.4812409691512585E-3</v>
      </c>
      <c r="CT428" s="29">
        <v>1.1936542432522401E-4</v>
      </c>
      <c r="CU428" s="29">
        <v>3.4877820871770382E-3</v>
      </c>
      <c r="CV428" s="29">
        <v>1.6815031412988901E-3</v>
      </c>
      <c r="CW428" s="29">
        <v>1.4425868866965175E-3</v>
      </c>
      <c r="CX428" s="29">
        <v>0</v>
      </c>
      <c r="CY428" s="29">
        <v>7.1112796664237976E-2</v>
      </c>
      <c r="CZ428" s="29">
        <v>1.5722340904176235E-3</v>
      </c>
      <c r="DA428" s="29">
        <v>0.26489537954330444</v>
      </c>
      <c r="DB428" s="29">
        <v>1.1271587610244751</v>
      </c>
      <c r="DC428" s="29">
        <v>1.7418488264083862</v>
      </c>
      <c r="DD428" s="29">
        <v>2.5372195243835449</v>
      </c>
      <c r="DE428" s="29">
        <v>9.7634285688400269E-2</v>
      </c>
      <c r="DF428" s="29">
        <v>0.80191218852996826</v>
      </c>
      <c r="DG428" s="29">
        <v>1.2513128519058228</v>
      </c>
      <c r="DH428" s="29">
        <v>0.74202680587768555</v>
      </c>
      <c r="DI428" s="29">
        <v>2.5496222078800201E-2</v>
      </c>
      <c r="DJ428" s="29">
        <v>1.5124301717150956E-4</v>
      </c>
      <c r="DK428" s="29">
        <v>4.8368427087552845E-4</v>
      </c>
      <c r="DL428" s="29">
        <v>5.0012320280075073E-3</v>
      </c>
      <c r="DM428" s="29">
        <v>3.3667392563074827E-4</v>
      </c>
      <c r="DN428" s="29">
        <v>0.53360193967819214</v>
      </c>
      <c r="DO428" s="29">
        <v>1.8922634422779083E-2</v>
      </c>
      <c r="DP428" s="29">
        <v>0</v>
      </c>
      <c r="DQ428" s="29">
        <v>0</v>
      </c>
      <c r="DR428" s="29">
        <v>9.5541607588529587E-3</v>
      </c>
      <c r="DS428" s="29">
        <v>2.7154544368386269E-2</v>
      </c>
      <c r="DT428" s="29">
        <v>2.0209193229675293</v>
      </c>
      <c r="DU428" s="29">
        <v>2.7100755833089352E-3</v>
      </c>
      <c r="DV428" s="29">
        <v>3.6665729712694883E-3</v>
      </c>
      <c r="DW428" s="29">
        <v>1.3221980333328247</v>
      </c>
      <c r="DX428" s="29">
        <v>9.8838051781058311E-3</v>
      </c>
      <c r="DY428" s="29">
        <v>4.3361209332942963E-2</v>
      </c>
      <c r="DZ428" s="29">
        <v>1.9767610356211662E-2</v>
      </c>
      <c r="EA428" s="29">
        <v>0.1431557685136795</v>
      </c>
      <c r="EB428" s="29">
        <v>0.30097779631614685</v>
      </c>
      <c r="EC428" s="29">
        <v>0</v>
      </c>
      <c r="ED428" s="29">
        <v>0.62427395582199097</v>
      </c>
      <c r="EE428" s="29">
        <v>4.1607629507780075E-2</v>
      </c>
      <c r="EF428" s="29">
        <v>8.4490597248077393E-2</v>
      </c>
      <c r="EG428" s="29">
        <v>1.5782205387949944E-2</v>
      </c>
      <c r="EH428" s="29">
        <v>0.18364748358726501</v>
      </c>
      <c r="EI428" s="29">
        <v>1.5941621735692024E-2</v>
      </c>
      <c r="EJ428" s="29">
        <v>1.0084669589996338</v>
      </c>
      <c r="EK428" s="29">
        <v>1.3068941831588745</v>
      </c>
      <c r="EL428" s="29">
        <v>0.18141566216945648</v>
      </c>
      <c r="EM428" s="29">
        <v>4.4346404075622559</v>
      </c>
      <c r="EN428" s="29">
        <v>0.23099410533905029</v>
      </c>
      <c r="EO428" s="29">
        <v>0.20851640403270721</v>
      </c>
      <c r="EP428" s="29">
        <v>1.3011552095413208</v>
      </c>
      <c r="EQ428" s="29">
        <v>0.56576812267303467</v>
      </c>
      <c r="ER428" s="29">
        <v>0.12067807465791702</v>
      </c>
      <c r="ES428" s="29">
        <v>5.8984002098441124E-3</v>
      </c>
      <c r="ET428" s="29">
        <v>0.97546780109405518</v>
      </c>
      <c r="EU428" s="29">
        <v>0</v>
      </c>
      <c r="EV428" s="29">
        <v>6.3766487874090672E-3</v>
      </c>
      <c r="EW428" s="29">
        <v>5.2607350051403046E-2</v>
      </c>
      <c r="EX428" s="29">
        <v>0</v>
      </c>
      <c r="EY428" s="29">
        <v>3.9535220712423325E-2</v>
      </c>
      <c r="EZ428" s="29">
        <v>0.61582487821578979</v>
      </c>
      <c r="FA428" s="29">
        <v>3.0289080459624529E-3</v>
      </c>
      <c r="FB428" s="29">
        <v>0.16053213179111481</v>
      </c>
      <c r="FC428" s="29">
        <v>0.15845970809459686</v>
      </c>
      <c r="FD428" s="29">
        <v>9.5649727154523134E-4</v>
      </c>
      <c r="FE428" s="29">
        <v>4.495537281036377E-2</v>
      </c>
      <c r="FF428" s="29">
        <v>1.1956215836107731E-2</v>
      </c>
      <c r="FG428" s="29">
        <v>0.12928655743598938</v>
      </c>
      <c r="FH428" s="31"/>
      <c r="FI428" s="31"/>
      <c r="FJ428" s="31"/>
      <c r="FK428" s="31"/>
      <c r="FL428" s="31"/>
      <c r="FM428" s="31"/>
      <c r="FN428" s="31"/>
      <c r="FO428" s="31"/>
      <c r="FP428" s="32"/>
      <c r="FQ428" s="32"/>
      <c r="FR428" s="32"/>
      <c r="FS428" s="32"/>
      <c r="FT428" s="29"/>
      <c r="FU428" s="32"/>
      <c r="FV428" s="32"/>
      <c r="FW428" s="32"/>
      <c r="FX428" s="32"/>
      <c r="FY428" s="32"/>
      <c r="FZ428" s="32"/>
      <c r="GA428" s="32"/>
      <c r="GB428" s="31"/>
      <c r="GC428" s="32"/>
      <c r="GD428" s="50"/>
    </row>
    <row r="429" spans="1:186" x14ac:dyDescent="0.35">
      <c r="A429" s="16" t="s">
        <v>200</v>
      </c>
      <c r="B429" s="14" t="s">
        <v>142</v>
      </c>
      <c r="C429" s="13" t="s">
        <v>32</v>
      </c>
      <c r="D429" s="29">
        <v>6.0583185404539108E-2</v>
      </c>
      <c r="E429" s="29">
        <v>3.4589832648634911E-4</v>
      </c>
      <c r="F429" s="29">
        <v>8.4587246179580688E-2</v>
      </c>
      <c r="G429" s="29">
        <v>0.14792542159557343</v>
      </c>
      <c r="H429" s="29">
        <v>4.6145305968821049E-3</v>
      </c>
      <c r="I429" s="29">
        <v>1.5384125523269176E-2</v>
      </c>
      <c r="J429" s="29">
        <v>2.00345478951931E-2</v>
      </c>
      <c r="K429" s="29">
        <v>9.0006910264492035E-2</v>
      </c>
      <c r="L429" s="29">
        <v>8.6398841813206673E-3</v>
      </c>
      <c r="M429" s="29">
        <v>0</v>
      </c>
      <c r="N429" s="29">
        <v>4.2255045846104622E-3</v>
      </c>
      <c r="O429" s="29">
        <v>3.5168332979083061E-3</v>
      </c>
      <c r="P429" s="29">
        <v>2.623613690957427E-3</v>
      </c>
      <c r="Q429" s="29">
        <v>9.1342208907008171E-3</v>
      </c>
      <c r="R429" s="29">
        <v>1.1708713136613369E-2</v>
      </c>
      <c r="S429" s="29">
        <v>2.5847500190138817E-2</v>
      </c>
      <c r="T429" s="29">
        <v>2.026095986366272E-3</v>
      </c>
      <c r="U429" s="29">
        <v>4.5345663093030453E-3</v>
      </c>
      <c r="V429" s="29">
        <v>3.8988420274108648E-3</v>
      </c>
      <c r="W429" s="29">
        <v>8.3419280126690865E-3</v>
      </c>
      <c r="X429" s="29">
        <v>1.8082410097122192E-2</v>
      </c>
      <c r="Y429" s="29">
        <v>3.4093982540071011E-3</v>
      </c>
      <c r="Z429" s="29">
        <v>2.7983995154500008E-2</v>
      </c>
      <c r="AA429" s="29">
        <v>2.0865215919911861E-3</v>
      </c>
      <c r="AB429" s="29">
        <v>4.1493214666843414E-4</v>
      </c>
      <c r="AC429" s="29">
        <v>0</v>
      </c>
      <c r="AD429" s="29">
        <v>2.7459306875243783E-4</v>
      </c>
      <c r="AE429" s="29">
        <v>0</v>
      </c>
      <c r="AF429" s="29">
        <v>1.4223715697880834E-4</v>
      </c>
      <c r="AG429" s="29">
        <v>6.2703207368031144E-4</v>
      </c>
      <c r="AH429" s="29">
        <v>0</v>
      </c>
      <c r="AI429" s="29">
        <v>2.0284212951082736E-5</v>
      </c>
      <c r="AJ429" s="29">
        <v>2.9473663307726383E-3</v>
      </c>
      <c r="AK429" s="29">
        <v>5.7089593261480331E-2</v>
      </c>
      <c r="AL429" s="29">
        <v>9.9331632256507874E-2</v>
      </c>
      <c r="AM429" s="29">
        <v>0</v>
      </c>
      <c r="AN429" s="29">
        <v>0</v>
      </c>
      <c r="AO429" s="29">
        <v>0</v>
      </c>
      <c r="AP429" s="29">
        <v>0</v>
      </c>
      <c r="AQ429" s="29">
        <v>0.43779945373535156</v>
      </c>
      <c r="AR429" s="29">
        <v>3.8145766258239746</v>
      </c>
      <c r="AS429" s="29">
        <v>0.20076720416545868</v>
      </c>
      <c r="AT429" s="29">
        <v>0</v>
      </c>
      <c r="AU429" s="29">
        <v>1.4277416467666626</v>
      </c>
      <c r="AV429" s="29">
        <v>1.0803554058074951</v>
      </c>
      <c r="AW429" s="29">
        <v>0.52508342266082764</v>
      </c>
      <c r="AX429" s="29">
        <v>5.4052706807851791E-2</v>
      </c>
      <c r="AY429" s="29">
        <v>3.7856156826019287</v>
      </c>
      <c r="AZ429" s="29">
        <v>6.2099370956420898</v>
      </c>
      <c r="BA429" s="29">
        <v>0</v>
      </c>
      <c r="BB429" s="29">
        <v>0</v>
      </c>
      <c r="BC429" s="29">
        <v>0.40153440833091736</v>
      </c>
      <c r="BD429" s="29">
        <v>0.4461493194103241</v>
      </c>
      <c r="BE429" s="29">
        <v>1.2654417753219604</v>
      </c>
      <c r="BF429" s="29">
        <v>0.4849700927734375</v>
      </c>
      <c r="BG429" s="29">
        <v>0.20076720416545868</v>
      </c>
      <c r="BH429" s="29">
        <v>0.24220828711986542</v>
      </c>
      <c r="BI429" s="29">
        <v>3.4603123664855957</v>
      </c>
      <c r="BJ429" s="29">
        <v>0.85442781448364258</v>
      </c>
      <c r="BK429" s="29">
        <v>0.52589017152786255</v>
      </c>
      <c r="BL429" s="29">
        <v>0.47654634714126587</v>
      </c>
      <c r="BM429" s="29">
        <v>0.8054497241973877</v>
      </c>
      <c r="BN429" s="29">
        <v>0.41927355527877808</v>
      </c>
      <c r="BO429" s="29">
        <v>19.298088073730469</v>
      </c>
      <c r="BP429" s="29">
        <v>1.6864445209503174</v>
      </c>
      <c r="BQ429" s="29">
        <v>0</v>
      </c>
      <c r="BR429" s="29">
        <v>2.2250838279724121</v>
      </c>
      <c r="BS429" s="29">
        <v>0.12530726194381714</v>
      </c>
      <c r="BT429" s="29">
        <v>0.17801140248775482</v>
      </c>
      <c r="BU429" s="29">
        <v>1.344961404800415</v>
      </c>
      <c r="BV429" s="29">
        <v>1.078913570381701E-3</v>
      </c>
      <c r="BW429" s="29">
        <v>0.1787739098072052</v>
      </c>
      <c r="BX429" s="29">
        <v>1.1274200677871704</v>
      </c>
      <c r="BY429" s="29">
        <v>0</v>
      </c>
      <c r="BZ429" s="29">
        <v>67.998374938964844</v>
      </c>
      <c r="CA429" s="29">
        <v>4.3021541088819504E-2</v>
      </c>
      <c r="CB429" s="29">
        <v>0</v>
      </c>
      <c r="CC429" s="29">
        <v>0.11153732985258102</v>
      </c>
      <c r="CD429" s="29">
        <v>0</v>
      </c>
      <c r="CE429" s="29">
        <v>2.5897412300109863</v>
      </c>
      <c r="CF429" s="29">
        <v>0.10279741138219833</v>
      </c>
      <c r="CG429" s="29">
        <v>2.275678887963295E-2</v>
      </c>
      <c r="CH429" s="29">
        <v>1.6197259426116943</v>
      </c>
      <c r="CI429" s="29">
        <v>9.1119520366191864E-2</v>
      </c>
      <c r="CJ429" s="29">
        <v>0</v>
      </c>
      <c r="CK429" s="29">
        <v>0</v>
      </c>
      <c r="CL429" s="29">
        <v>0</v>
      </c>
      <c r="CM429" s="29">
        <v>2.670067735016346E-2</v>
      </c>
      <c r="CN429" s="29">
        <v>3.0094841495156288E-3</v>
      </c>
      <c r="CO429" s="29">
        <v>0</v>
      </c>
      <c r="CP429" s="29">
        <v>0</v>
      </c>
      <c r="CQ429" s="29">
        <v>1.3663603458553553E-3</v>
      </c>
      <c r="CR429" s="29">
        <v>4.399128956720233E-4</v>
      </c>
      <c r="CS429" s="29">
        <v>1.6440816398244351E-4</v>
      </c>
      <c r="CT429" s="29">
        <v>4.8646339564584196E-5</v>
      </c>
      <c r="CU429" s="29">
        <v>0</v>
      </c>
      <c r="CV429" s="29">
        <v>0</v>
      </c>
      <c r="CW429" s="29">
        <v>3.2542075496166945E-3</v>
      </c>
      <c r="CX429" s="29">
        <v>5.3649023175239563E-4</v>
      </c>
      <c r="CY429" s="29">
        <v>1.5280517982318997E-3</v>
      </c>
      <c r="CZ429" s="29">
        <v>1.3959027826786041E-2</v>
      </c>
      <c r="DA429" s="29">
        <v>2.3642466112505645E-4</v>
      </c>
      <c r="DB429" s="29">
        <v>1.3635217328555882E-4</v>
      </c>
      <c r="DC429" s="29">
        <v>8.7107278406620026E-2</v>
      </c>
      <c r="DD429" s="29">
        <v>0.12688259780406952</v>
      </c>
      <c r="DE429" s="29">
        <v>7.1704649599269032E-4</v>
      </c>
      <c r="DF429" s="29">
        <v>5.8894096873700619E-3</v>
      </c>
      <c r="DG429" s="29">
        <v>9.1899018734693527E-3</v>
      </c>
      <c r="DH429" s="29">
        <v>5.4495991207659245E-3</v>
      </c>
      <c r="DI429" s="29">
        <v>4.3784622102975845E-3</v>
      </c>
      <c r="DJ429" s="29">
        <v>2.5972938601626083E-5</v>
      </c>
      <c r="DK429" s="29">
        <v>8.3063023339491338E-5</v>
      </c>
      <c r="DL429" s="29">
        <v>3.5947389551438391E-4</v>
      </c>
      <c r="DM429" s="29">
        <v>6.3889292068779469E-3</v>
      </c>
      <c r="DN429" s="29">
        <v>7.1173906326293945</v>
      </c>
      <c r="DO429" s="29">
        <v>1.1563650369644165</v>
      </c>
      <c r="DP429" s="29">
        <v>0</v>
      </c>
      <c r="DQ429" s="29">
        <v>0</v>
      </c>
      <c r="DR429" s="29">
        <v>0.19022621214389801</v>
      </c>
      <c r="DS429" s="29">
        <v>3.5969181060791016</v>
      </c>
      <c r="DT429" s="29">
        <v>0.74632835388183594</v>
      </c>
      <c r="DU429" s="29">
        <v>1.7291367053985596</v>
      </c>
      <c r="DV429" s="29">
        <v>4.5148582458496094</v>
      </c>
      <c r="DW429" s="29">
        <v>9.9044952392578125</v>
      </c>
      <c r="DX429" s="29">
        <v>2.042028121650219E-2</v>
      </c>
      <c r="DY429" s="29">
        <v>0.19827432930469513</v>
      </c>
      <c r="DZ429" s="29">
        <v>0.14821171760559082</v>
      </c>
      <c r="EA429" s="29">
        <v>2.9273459911346436</v>
      </c>
      <c r="EB429" s="29">
        <v>0.15479891002178192</v>
      </c>
      <c r="EC429" s="29">
        <v>0</v>
      </c>
      <c r="ED429" s="29">
        <v>0.751598060131073</v>
      </c>
      <c r="EE429" s="29">
        <v>0.38930279016494751</v>
      </c>
      <c r="EF429" s="29">
        <v>9.0244472026824951E-2</v>
      </c>
      <c r="EG429" s="29">
        <v>0.30037572979927063</v>
      </c>
      <c r="EH429" s="29">
        <v>0.54212552309036255</v>
      </c>
      <c r="EI429" s="29">
        <v>1.8641740083694458</v>
      </c>
      <c r="EJ429" s="29">
        <v>0.32474833726882935</v>
      </c>
      <c r="EK429" s="29">
        <v>0.96041190624237061</v>
      </c>
      <c r="EL429" s="29">
        <v>8.4974713623523712E-2</v>
      </c>
      <c r="EM429" s="29">
        <v>1.3780395984649658</v>
      </c>
      <c r="EN429" s="29">
        <v>1.2660573720932007</v>
      </c>
      <c r="EO429" s="29">
        <v>1.5776313543319702</v>
      </c>
      <c r="EP429" s="29">
        <v>0.54278427362442017</v>
      </c>
      <c r="EQ429" s="29">
        <v>5.6261167526245117</v>
      </c>
      <c r="ER429" s="29">
        <v>0.14228324592113495</v>
      </c>
      <c r="ES429" s="29">
        <v>9.8807811737060547E-3</v>
      </c>
      <c r="ET429" s="29">
        <v>4.2902350425720215</v>
      </c>
      <c r="EU429" s="29">
        <v>0</v>
      </c>
      <c r="EV429" s="29">
        <v>2.5690030306577682E-2</v>
      </c>
      <c r="EW429" s="29">
        <v>1.1369485855102539</v>
      </c>
      <c r="EX429" s="29">
        <v>0</v>
      </c>
      <c r="EY429" s="29">
        <v>0.68704360723495483</v>
      </c>
      <c r="EZ429" s="29">
        <v>2.0775988101959229</v>
      </c>
      <c r="FA429" s="29">
        <v>0.91298419237136841</v>
      </c>
      <c r="FB429" s="29">
        <v>13.923995971679688</v>
      </c>
      <c r="FC429" s="29">
        <v>0.14887043833732605</v>
      </c>
      <c r="FD429" s="29">
        <v>0.36361274123191833</v>
      </c>
      <c r="FE429" s="29">
        <v>0.47625362873077393</v>
      </c>
      <c r="FF429" s="29">
        <v>0.58033120632171631</v>
      </c>
      <c r="FG429" s="29">
        <v>3.3469498157501221</v>
      </c>
      <c r="FH429" s="31"/>
      <c r="FI429" s="31"/>
      <c r="FJ429" s="31"/>
      <c r="FK429" s="31"/>
      <c r="FL429" s="31"/>
      <c r="FM429" s="31"/>
      <c r="FN429" s="31"/>
      <c r="FO429" s="31"/>
      <c r="FP429" s="32"/>
      <c r="FQ429" s="32"/>
      <c r="FR429" s="32"/>
      <c r="FS429" s="32"/>
      <c r="FT429" s="29"/>
      <c r="FU429" s="32"/>
      <c r="FV429" s="32"/>
      <c r="FW429" s="32"/>
      <c r="FX429" s="32"/>
      <c r="FY429" s="32"/>
      <c r="FZ429" s="32"/>
      <c r="GA429" s="32"/>
      <c r="GB429" s="31"/>
      <c r="GC429" s="32"/>
      <c r="GD429" s="50"/>
    </row>
    <row r="430" spans="1:186" x14ac:dyDescent="0.35">
      <c r="A430" s="16" t="s">
        <v>200</v>
      </c>
      <c r="B430" s="14" t="s">
        <v>144</v>
      </c>
      <c r="C430" s="13" t="s">
        <v>30</v>
      </c>
      <c r="D430" s="29">
        <v>1.1128091812133789</v>
      </c>
      <c r="E430" s="29">
        <v>6.3535594381392002E-3</v>
      </c>
      <c r="F430" s="29">
        <v>1.0072528123855591</v>
      </c>
      <c r="G430" s="29">
        <v>1.768067479133606</v>
      </c>
      <c r="H430" s="29">
        <v>4.2853385210037231E-2</v>
      </c>
      <c r="I430" s="29">
        <v>0.16958162188529968</v>
      </c>
      <c r="J430" s="29">
        <v>0.21685692667961121</v>
      </c>
      <c r="K430" s="29">
        <v>1.0573316812515259</v>
      </c>
      <c r="L430" s="29">
        <v>5.2324716001749039E-2</v>
      </c>
      <c r="M430" s="29">
        <v>0</v>
      </c>
      <c r="N430" s="29">
        <v>4.8089716583490372E-2</v>
      </c>
      <c r="O430" s="29">
        <v>4.0024455636739731E-2</v>
      </c>
      <c r="P430" s="29">
        <v>2.9858881607651711E-2</v>
      </c>
      <c r="Q430" s="29">
        <v>0.10143030434846878</v>
      </c>
      <c r="R430" s="29">
        <v>0.13811908662319183</v>
      </c>
      <c r="S430" s="29">
        <v>0.30415451526641846</v>
      </c>
      <c r="T430" s="29">
        <v>2.3179288953542709E-2</v>
      </c>
      <c r="U430" s="29">
        <v>5.1877126097679138E-2</v>
      </c>
      <c r="V430" s="29">
        <v>4.4604204595088959E-2</v>
      </c>
      <c r="W430" s="29">
        <v>9.5434755086898804E-2</v>
      </c>
      <c r="X430" s="29">
        <v>0.21371880173683167</v>
      </c>
      <c r="Y430" s="29">
        <v>4.0528666228055954E-2</v>
      </c>
      <c r="Z430" s="29">
        <v>0.3326551616191864</v>
      </c>
      <c r="AA430" s="29">
        <v>2.4298880249261856E-2</v>
      </c>
      <c r="AB430" s="29">
        <v>4.8321504145860672E-3</v>
      </c>
      <c r="AC430" s="29">
        <v>0</v>
      </c>
      <c r="AD430" s="29">
        <v>3.1978122424334288E-3</v>
      </c>
      <c r="AE430" s="29">
        <v>0</v>
      </c>
      <c r="AF430" s="29">
        <v>1.6564426477998495E-3</v>
      </c>
      <c r="AG430" s="29">
        <v>7.3021901771426201E-3</v>
      </c>
      <c r="AH430" s="29">
        <v>0</v>
      </c>
      <c r="AI430" s="29">
        <v>2.3622265143785626E-4</v>
      </c>
      <c r="AJ430" s="29">
        <v>3.2923862338066101E-2</v>
      </c>
      <c r="AK430" s="29">
        <v>0.68076109886169434</v>
      </c>
      <c r="AL430" s="29">
        <v>1.1744738817214966</v>
      </c>
      <c r="AM430" s="29">
        <v>5.0604677200317383</v>
      </c>
      <c r="AN430" s="29">
        <v>4.228171706199646E-2</v>
      </c>
      <c r="AO430" s="29">
        <v>0.85768908262252808</v>
      </c>
      <c r="AP430" s="29">
        <v>0.14355373382568359</v>
      </c>
      <c r="AQ430" s="29">
        <v>6.1343603134155273</v>
      </c>
      <c r="AR430" s="29">
        <v>2.5361359119415283</v>
      </c>
      <c r="AS430" s="29">
        <v>5.0722718238830566</v>
      </c>
      <c r="AT430" s="29">
        <v>5.434577465057373</v>
      </c>
      <c r="AU430" s="29">
        <v>7.6084079742431641</v>
      </c>
      <c r="AV430" s="29">
        <v>2.7172887325286865</v>
      </c>
      <c r="AW430" s="29">
        <v>3.4057388305664063</v>
      </c>
      <c r="AX430" s="29">
        <v>5.2534246444702148</v>
      </c>
      <c r="AY430" s="29">
        <v>7.6445679664611816</v>
      </c>
      <c r="AZ430" s="29">
        <v>5.2534246444702148</v>
      </c>
      <c r="BA430" s="29">
        <v>0.36230513453483582</v>
      </c>
      <c r="BB430" s="29">
        <v>3.6230514049530029</v>
      </c>
      <c r="BC430" s="29">
        <v>11.050307273864746</v>
      </c>
      <c r="BD430" s="29">
        <v>0.90576285123825073</v>
      </c>
      <c r="BE430" s="29">
        <v>0.90576285123825073</v>
      </c>
      <c r="BF430" s="29">
        <v>8.3330183029174805</v>
      </c>
      <c r="BG430" s="29">
        <v>3.2607464790344238</v>
      </c>
      <c r="BH430" s="29">
        <v>0.67010807991027832</v>
      </c>
      <c r="BI430" s="29">
        <v>6.1558933258056641</v>
      </c>
      <c r="BJ430" s="29">
        <v>0.60125398635864258</v>
      </c>
      <c r="BK430" s="29">
        <v>7.4272556304931641</v>
      </c>
      <c r="BL430" s="29">
        <v>14.311054229736328</v>
      </c>
      <c r="BM430" s="29">
        <v>1.154607892036438</v>
      </c>
      <c r="BN430" s="29">
        <v>0</v>
      </c>
      <c r="BO430" s="29">
        <v>5.7291898727416992</v>
      </c>
      <c r="BP430" s="29">
        <v>29.165563583374023</v>
      </c>
      <c r="BQ430" s="29">
        <v>0</v>
      </c>
      <c r="BR430" s="29">
        <v>1.819232702255249</v>
      </c>
      <c r="BS430" s="29">
        <v>0.7328723669052124</v>
      </c>
      <c r="BT430" s="29">
        <v>0.16518351435661316</v>
      </c>
      <c r="BU430" s="29">
        <v>30.723854064941406</v>
      </c>
      <c r="BV430" s="29">
        <v>0</v>
      </c>
      <c r="BW430" s="29">
        <v>0.61554265022277832</v>
      </c>
      <c r="BX430" s="29">
        <v>6.1591877937316895</v>
      </c>
      <c r="BY430" s="29">
        <v>0.5434577465057373</v>
      </c>
      <c r="BZ430" s="29">
        <v>54.345771789550781</v>
      </c>
      <c r="CA430" s="29">
        <v>18.839868545532227</v>
      </c>
      <c r="CB430" s="29">
        <v>2.3549835681915283</v>
      </c>
      <c r="CC430" s="29">
        <v>0</v>
      </c>
      <c r="CD430" s="29">
        <v>0.18115256726741791</v>
      </c>
      <c r="CE430" s="29">
        <v>97.8223876953125</v>
      </c>
      <c r="CF430" s="29">
        <v>0.24322791397571564</v>
      </c>
      <c r="CG430" s="29">
        <v>6.7046590149402618E-2</v>
      </c>
      <c r="CH430" s="29">
        <v>0</v>
      </c>
      <c r="CI430" s="29">
        <v>8.9813180267810822E-2</v>
      </c>
      <c r="CJ430" s="29">
        <v>0</v>
      </c>
      <c r="CK430" s="29">
        <v>0</v>
      </c>
      <c r="CL430" s="29">
        <v>0</v>
      </c>
      <c r="CM430" s="29">
        <v>4.8283855430781841E-3</v>
      </c>
      <c r="CN430" s="29">
        <v>0</v>
      </c>
      <c r="CO430" s="29">
        <v>0</v>
      </c>
      <c r="CP430" s="29">
        <v>0</v>
      </c>
      <c r="CQ430" s="29">
        <v>1.690351776778698E-2</v>
      </c>
      <c r="CR430" s="29">
        <v>8.5527468472719193E-3</v>
      </c>
      <c r="CS430" s="29">
        <v>9.3198912218213081E-3</v>
      </c>
      <c r="CT430" s="29">
        <v>3.2283433247357607E-3</v>
      </c>
      <c r="CU430" s="29">
        <v>0</v>
      </c>
      <c r="CV430" s="29">
        <v>0</v>
      </c>
      <c r="CW430" s="29">
        <v>1.0759866563603282E-4</v>
      </c>
      <c r="CX430" s="29">
        <v>0</v>
      </c>
      <c r="CY430" s="29">
        <v>3.3643625676631927E-2</v>
      </c>
      <c r="CZ430" s="29">
        <v>2.3984769359230995E-2</v>
      </c>
      <c r="DA430" s="29">
        <v>2.6265979977324605E-4</v>
      </c>
      <c r="DB430" s="29">
        <v>1.2623555085156113E-4</v>
      </c>
      <c r="DC430" s="29">
        <v>7.1885019540786743E-2</v>
      </c>
      <c r="DD430" s="29">
        <v>0.10470947623252869</v>
      </c>
      <c r="DE430" s="29">
        <v>3.5414632875472307E-3</v>
      </c>
      <c r="DF430" s="29">
        <v>2.9087550938129425E-2</v>
      </c>
      <c r="DG430" s="29">
        <v>4.5388545840978622E-2</v>
      </c>
      <c r="DH430" s="29">
        <v>2.6915345340967178E-2</v>
      </c>
      <c r="DI430" s="29">
        <v>6.0251745162531734E-4</v>
      </c>
      <c r="DJ430" s="29">
        <v>3.574119773475104E-6</v>
      </c>
      <c r="DK430" s="29">
        <v>1.143025110650342E-5</v>
      </c>
      <c r="DL430" s="29">
        <v>3.8566410541534424E-2</v>
      </c>
      <c r="DM430" s="29">
        <v>0</v>
      </c>
      <c r="DN430" s="29">
        <v>0</v>
      </c>
      <c r="DO430" s="29">
        <v>9.0009393692016602</v>
      </c>
      <c r="DP430" s="29">
        <v>0</v>
      </c>
      <c r="DQ430" s="29">
        <v>0</v>
      </c>
      <c r="DR430" s="29">
        <v>0.22091703116893768</v>
      </c>
      <c r="DS430" s="29">
        <v>10.466947555541992</v>
      </c>
      <c r="DT430" s="29">
        <v>9.7357360646128654E-3</v>
      </c>
      <c r="DU430" s="29">
        <v>0.26827362179756165</v>
      </c>
      <c r="DV430" s="29">
        <v>0.4532526433467865</v>
      </c>
      <c r="DW430" s="29">
        <v>0.75938743352890015</v>
      </c>
      <c r="DX430" s="29">
        <v>3.2452454324811697E-3</v>
      </c>
      <c r="DY430" s="29">
        <v>3.0288958922028542E-2</v>
      </c>
      <c r="DZ430" s="29">
        <v>2.3798467591404915E-2</v>
      </c>
      <c r="EA430" s="29">
        <v>0.44676211476325989</v>
      </c>
      <c r="EB430" s="29">
        <v>1.838972419500351E-2</v>
      </c>
      <c r="EC430" s="29">
        <v>0</v>
      </c>
      <c r="ED430" s="29">
        <v>0.10060261189937592</v>
      </c>
      <c r="EE430" s="29">
        <v>5.9496168047189713E-2</v>
      </c>
      <c r="EF430" s="29">
        <v>1.1899233795702457E-2</v>
      </c>
      <c r="EG430" s="29">
        <v>3.8942944258451462E-2</v>
      </c>
      <c r="EH430" s="29">
        <v>6.1659663915634155E-2</v>
      </c>
      <c r="EI430" s="29">
        <v>0.16550752520561218</v>
      </c>
      <c r="EJ430" s="29">
        <v>2.8125463053584099E-2</v>
      </c>
      <c r="EK430" s="29">
        <v>9.7357369959354401E-2</v>
      </c>
      <c r="EL430" s="29">
        <v>9.7357360646128654E-3</v>
      </c>
      <c r="EM430" s="29">
        <v>7.3558896780014038E-2</v>
      </c>
      <c r="EN430" s="29">
        <v>0.19687823951244354</v>
      </c>
      <c r="EO430" s="29">
        <v>0.24122990667819977</v>
      </c>
      <c r="EP430" s="29">
        <v>3.3534202724695206E-2</v>
      </c>
      <c r="EQ430" s="29">
        <v>0.82970112562179565</v>
      </c>
      <c r="ER430" s="29">
        <v>2.2716717794537544E-2</v>
      </c>
      <c r="ES430" s="29">
        <v>1.0817483998835087E-3</v>
      </c>
      <c r="ET430" s="29">
        <v>0.61335140466690063</v>
      </c>
      <c r="EU430" s="29">
        <v>0</v>
      </c>
      <c r="EV430" s="29">
        <v>2.1634967997670174E-3</v>
      </c>
      <c r="EW430" s="29">
        <v>6.7068405449390411E-2</v>
      </c>
      <c r="EX430" s="29">
        <v>0</v>
      </c>
      <c r="EY430" s="29">
        <v>7.680414617061615E-2</v>
      </c>
      <c r="EZ430" s="29">
        <v>0.27043712139129639</v>
      </c>
      <c r="FA430" s="29">
        <v>0.1125018522143364</v>
      </c>
      <c r="FB430" s="29">
        <v>1.1488169431686401</v>
      </c>
      <c r="FC430" s="29">
        <v>1.4062731526792049E-2</v>
      </c>
      <c r="FD430" s="29">
        <v>8.6539871990680695E-3</v>
      </c>
      <c r="FE430" s="29">
        <v>7.4640646576881409E-2</v>
      </c>
      <c r="FF430" s="29">
        <v>5.4087426513433456E-2</v>
      </c>
      <c r="FG430" s="29">
        <v>0.28558161854743958</v>
      </c>
      <c r="FH430" s="31"/>
      <c r="FI430" s="31"/>
      <c r="FJ430" s="31"/>
      <c r="FK430" s="31"/>
      <c r="FL430" s="31"/>
      <c r="FM430" s="31"/>
      <c r="FN430" s="31"/>
      <c r="FO430" s="31"/>
      <c r="FP430" s="32"/>
      <c r="FQ430" s="32"/>
      <c r="FR430" s="32"/>
      <c r="FS430" s="32"/>
      <c r="FT430" s="29"/>
      <c r="FU430" s="32"/>
      <c r="FV430" s="32"/>
      <c r="FW430" s="32"/>
      <c r="FX430" s="32"/>
      <c r="FY430" s="32"/>
      <c r="FZ430" s="32"/>
      <c r="GA430" s="32"/>
      <c r="GB430" s="31"/>
      <c r="GC430" s="32"/>
      <c r="GD430" s="50"/>
    </row>
    <row r="431" spans="1:186" x14ac:dyDescent="0.35">
      <c r="A431" s="16" t="s">
        <v>200</v>
      </c>
      <c r="B431" s="14" t="s">
        <v>146</v>
      </c>
      <c r="C431" s="13" t="s">
        <v>28</v>
      </c>
      <c r="D431" s="29">
        <v>0</v>
      </c>
      <c r="E431" s="29">
        <v>0</v>
      </c>
      <c r="F431" s="29">
        <v>0.1774754524230957</v>
      </c>
      <c r="G431" s="29">
        <v>0.30281415581703186</v>
      </c>
      <c r="H431" s="29">
        <v>2.3540142923593521E-2</v>
      </c>
      <c r="I431" s="29">
        <v>4.787147045135498E-2</v>
      </c>
      <c r="J431" s="29">
        <v>6.6910348832607269E-2</v>
      </c>
      <c r="K431" s="29">
        <v>0.20541092753410339</v>
      </c>
      <c r="L431" s="29">
        <v>7.6052099466323853E-2</v>
      </c>
      <c r="M431" s="29">
        <v>0</v>
      </c>
      <c r="N431" s="29">
        <v>1.1417151428759098E-2</v>
      </c>
      <c r="O431" s="29">
        <v>9.5023494213819504E-3</v>
      </c>
      <c r="P431" s="29">
        <v>7.0889038033783436E-3</v>
      </c>
      <c r="Q431" s="29">
        <v>2.7572814375162125E-2</v>
      </c>
      <c r="R431" s="29">
        <v>2.606344036757946E-2</v>
      </c>
      <c r="S431" s="29">
        <v>5.8394819498062134E-2</v>
      </c>
      <c r="T431" s="29">
        <v>5.3362012840807438E-3</v>
      </c>
      <c r="U431" s="29">
        <v>1.194284949451685E-2</v>
      </c>
      <c r="V431" s="29">
        <v>1.0268520563840866E-2</v>
      </c>
      <c r="W431" s="29">
        <v>2.1970434114336967E-2</v>
      </c>
      <c r="X431" s="29">
        <v>3.9777010679244995E-2</v>
      </c>
      <c r="Y431" s="29">
        <v>7.2335326112806797E-3</v>
      </c>
      <c r="Z431" s="29">
        <v>5.9372100979089737E-2</v>
      </c>
      <c r="AA431" s="29">
        <v>5.0046429969370365E-3</v>
      </c>
      <c r="AB431" s="29">
        <v>9.952387772500515E-4</v>
      </c>
      <c r="AC431" s="29">
        <v>0</v>
      </c>
      <c r="AD431" s="29">
        <v>6.586274248547852E-4</v>
      </c>
      <c r="AE431" s="29">
        <v>0</v>
      </c>
      <c r="AF431" s="29">
        <v>3.4116406459361315E-4</v>
      </c>
      <c r="AG431" s="29">
        <v>1.5039729187265038E-3</v>
      </c>
      <c r="AH431" s="29">
        <v>0</v>
      </c>
      <c r="AI431" s="29">
        <v>4.8652866098564118E-5</v>
      </c>
      <c r="AJ431" s="29">
        <v>8.6735421791672707E-3</v>
      </c>
      <c r="AK431" s="29">
        <v>0.11869735270738602</v>
      </c>
      <c r="AL431" s="29">
        <v>0.21798117458820343</v>
      </c>
      <c r="AM431" s="29">
        <v>1.4714300632476807</v>
      </c>
      <c r="AN431" s="29">
        <v>4.7633808106184006E-2</v>
      </c>
      <c r="AO431" s="29">
        <v>8.5629336535930634E-2</v>
      </c>
      <c r="AP431" s="29">
        <v>1.7712978646159172E-2</v>
      </c>
      <c r="AQ431" s="29">
        <v>1.2627735137939453</v>
      </c>
      <c r="AR431" s="29">
        <v>0</v>
      </c>
      <c r="AS431" s="29">
        <v>0</v>
      </c>
      <c r="AT431" s="29">
        <v>0</v>
      </c>
      <c r="AU431" s="29">
        <v>0</v>
      </c>
      <c r="AV431" s="29">
        <v>0.12378334999084473</v>
      </c>
      <c r="AW431" s="29">
        <v>0.21187584102153778</v>
      </c>
      <c r="AX431" s="29">
        <v>0.40229588747024536</v>
      </c>
      <c r="AY431" s="29">
        <v>0.45861732959747314</v>
      </c>
      <c r="AZ431" s="29">
        <v>0.26819726824760437</v>
      </c>
      <c r="BA431" s="29">
        <v>0</v>
      </c>
      <c r="BB431" s="29">
        <v>0.26819726824760437</v>
      </c>
      <c r="BC431" s="29">
        <v>0.26819726824760437</v>
      </c>
      <c r="BD431" s="29">
        <v>0</v>
      </c>
      <c r="BE431" s="29">
        <v>0</v>
      </c>
      <c r="BF431" s="29">
        <v>1.1323884725570679</v>
      </c>
      <c r="BG431" s="29">
        <v>0.26819726824760437</v>
      </c>
      <c r="BH431" s="29">
        <v>0.42636486887931824</v>
      </c>
      <c r="BI431" s="29">
        <v>0</v>
      </c>
      <c r="BJ431" s="29">
        <v>0</v>
      </c>
      <c r="BK431" s="29">
        <v>0.34482505917549133</v>
      </c>
      <c r="BL431" s="29">
        <v>0</v>
      </c>
      <c r="BM431" s="29">
        <v>0</v>
      </c>
      <c r="BN431" s="29">
        <v>0</v>
      </c>
      <c r="BO431" s="29">
        <v>0.17241252958774567</v>
      </c>
      <c r="BP431" s="29">
        <v>6.0172460973262787E-2</v>
      </c>
      <c r="BQ431" s="29">
        <v>0.11328693479299545</v>
      </c>
      <c r="BR431" s="29">
        <v>7.6475284993648529E-2</v>
      </c>
      <c r="BS431" s="29">
        <v>0</v>
      </c>
      <c r="BT431" s="29">
        <v>0</v>
      </c>
      <c r="BU431" s="29">
        <v>0.11024059355258942</v>
      </c>
      <c r="BV431" s="29">
        <v>0</v>
      </c>
      <c r="BW431" s="29">
        <v>0</v>
      </c>
      <c r="BX431" s="29">
        <v>0.17879816889762878</v>
      </c>
      <c r="BY431" s="29">
        <v>0</v>
      </c>
      <c r="BZ431" s="29">
        <v>0</v>
      </c>
      <c r="CA431" s="29">
        <v>1.9749070405960083</v>
      </c>
      <c r="CB431" s="29">
        <v>0</v>
      </c>
      <c r="CC431" s="29">
        <v>18.524999618530273</v>
      </c>
      <c r="CD431" s="29">
        <v>5.5264890193939209E-2</v>
      </c>
      <c r="CE431" s="29">
        <v>5.8710274696350098</v>
      </c>
      <c r="CF431" s="29">
        <v>2.460874430835247E-2</v>
      </c>
      <c r="CG431" s="29">
        <v>0</v>
      </c>
      <c r="CH431" s="29">
        <v>0</v>
      </c>
      <c r="CI431" s="29">
        <v>0</v>
      </c>
      <c r="CJ431" s="29">
        <v>0</v>
      </c>
      <c r="CK431" s="29">
        <v>0</v>
      </c>
      <c r="CL431" s="29">
        <v>0</v>
      </c>
      <c r="CM431" s="29">
        <v>0</v>
      </c>
      <c r="CN431" s="29">
        <v>0</v>
      </c>
      <c r="CO431" s="29">
        <v>0</v>
      </c>
      <c r="CP431" s="29">
        <v>0</v>
      </c>
      <c r="CQ431" s="29">
        <v>0</v>
      </c>
      <c r="CR431" s="29">
        <v>0</v>
      </c>
      <c r="CS431" s="29">
        <v>0</v>
      </c>
      <c r="CT431" s="29">
        <v>0</v>
      </c>
      <c r="CU431" s="29">
        <v>0</v>
      </c>
      <c r="CV431" s="29">
        <v>0</v>
      </c>
      <c r="CW431" s="29">
        <v>0</v>
      </c>
      <c r="CX431" s="29">
        <v>0</v>
      </c>
      <c r="CY431" s="29">
        <v>0</v>
      </c>
      <c r="CZ431" s="29">
        <v>0</v>
      </c>
      <c r="DA431" s="29">
        <v>1.95353664457798E-3</v>
      </c>
      <c r="DB431" s="29">
        <v>1.4704136410728097E-3</v>
      </c>
      <c r="DC431" s="29">
        <v>0</v>
      </c>
      <c r="DD431" s="29">
        <v>0</v>
      </c>
      <c r="DE431" s="29">
        <v>0.54795259237289429</v>
      </c>
      <c r="DF431" s="29">
        <v>0.52850145101547241</v>
      </c>
      <c r="DG431" s="29">
        <v>0.76824659109115601</v>
      </c>
      <c r="DH431" s="29">
        <v>0.3436303436756134</v>
      </c>
      <c r="DI431" s="29">
        <v>0</v>
      </c>
      <c r="DJ431" s="29">
        <v>0</v>
      </c>
      <c r="DK431" s="29">
        <v>0</v>
      </c>
      <c r="DL431" s="29">
        <v>0</v>
      </c>
      <c r="DM431" s="29">
        <v>0</v>
      </c>
      <c r="DN431" s="29">
        <v>0</v>
      </c>
      <c r="DO431" s="29">
        <v>5.7611470222473145</v>
      </c>
      <c r="DP431" s="29">
        <v>0</v>
      </c>
      <c r="DQ431" s="29">
        <v>0.43745541572570801</v>
      </c>
      <c r="DR431" s="29">
        <v>2.6843569278717041</v>
      </c>
      <c r="DS431" s="29">
        <v>29.175865173339844</v>
      </c>
      <c r="DT431" s="29">
        <v>2.7979357168078423E-2</v>
      </c>
      <c r="DU431" s="29">
        <v>0</v>
      </c>
      <c r="DV431" s="29">
        <v>0.26994898915290833</v>
      </c>
      <c r="DW431" s="29">
        <v>2.1761724725365639E-2</v>
      </c>
      <c r="DX431" s="29">
        <v>0</v>
      </c>
      <c r="DY431" s="29">
        <v>5.18136250320822E-4</v>
      </c>
      <c r="DZ431" s="29">
        <v>5.18136250320822E-4</v>
      </c>
      <c r="EA431" s="29">
        <v>2.072545001283288E-3</v>
      </c>
      <c r="EB431" s="29">
        <v>3.6269538104534149E-3</v>
      </c>
      <c r="EC431" s="29">
        <v>0</v>
      </c>
      <c r="ED431" s="29">
        <v>8.8083166629076004E-3</v>
      </c>
      <c r="EE431" s="29">
        <v>5.18136250320822E-4</v>
      </c>
      <c r="EF431" s="29">
        <v>1.036272500641644E-3</v>
      </c>
      <c r="EG431" s="29">
        <v>5.18136250320822E-4</v>
      </c>
      <c r="EH431" s="29">
        <v>0.34663316607475281</v>
      </c>
      <c r="EI431" s="29">
        <v>0.14145120978355408</v>
      </c>
      <c r="EJ431" s="29">
        <v>1.2953408062458038E-2</v>
      </c>
      <c r="EK431" s="29">
        <v>0.16994871199131012</v>
      </c>
      <c r="EL431" s="29">
        <v>4.0414631366729736E-2</v>
      </c>
      <c r="EM431" s="29">
        <v>0.10000030696392059</v>
      </c>
      <c r="EN431" s="29">
        <v>2.5906814262270927E-3</v>
      </c>
      <c r="EO431" s="29">
        <v>1.036272500641644E-3</v>
      </c>
      <c r="EP431" s="29">
        <v>1.5544088091701269E-3</v>
      </c>
      <c r="EQ431" s="29">
        <v>3.8860220462083817E-2</v>
      </c>
      <c r="ER431" s="29">
        <v>5.18136250320822E-4</v>
      </c>
      <c r="ES431" s="29">
        <v>2.7523400783538818</v>
      </c>
      <c r="ET431" s="29">
        <v>1.0362725704908371E-2</v>
      </c>
      <c r="EU431" s="29">
        <v>0</v>
      </c>
      <c r="EV431" s="29">
        <v>5.18136250320822E-4</v>
      </c>
      <c r="EW431" s="29">
        <v>4.093276709318161E-2</v>
      </c>
      <c r="EX431" s="29">
        <v>0</v>
      </c>
      <c r="EY431" s="29">
        <v>2.072545001283288E-3</v>
      </c>
      <c r="EZ431" s="29">
        <v>7.2539076209068298E-3</v>
      </c>
      <c r="FA431" s="29">
        <v>4.145090002566576E-3</v>
      </c>
      <c r="FB431" s="29">
        <v>0.12072575092315674</v>
      </c>
      <c r="FC431" s="29">
        <v>0.11709880083799362</v>
      </c>
      <c r="FD431" s="29">
        <v>0.73730796575546265</v>
      </c>
      <c r="FE431" s="29">
        <v>0.38238456845283508</v>
      </c>
      <c r="FF431" s="29">
        <v>4.0181469917297363</v>
      </c>
      <c r="FG431" s="29">
        <v>3.7212550640106201</v>
      </c>
      <c r="FH431" s="31"/>
      <c r="FI431" s="31"/>
      <c r="FJ431" s="31"/>
      <c r="FK431" s="31"/>
      <c r="FL431" s="31"/>
      <c r="FM431" s="31"/>
      <c r="FN431" s="31"/>
      <c r="FO431" s="31"/>
      <c r="FP431" s="32"/>
      <c r="FQ431" s="32"/>
      <c r="FR431" s="32"/>
      <c r="FS431" s="32"/>
      <c r="FT431" s="29"/>
      <c r="FU431" s="32"/>
      <c r="FV431" s="32"/>
      <c r="FW431" s="32"/>
      <c r="FX431" s="32"/>
      <c r="FY431" s="32"/>
      <c r="FZ431" s="32"/>
      <c r="GA431" s="32"/>
      <c r="GB431" s="31"/>
      <c r="GC431" s="32"/>
      <c r="GD431" s="50"/>
    </row>
    <row r="432" spans="1:186" x14ac:dyDescent="0.35">
      <c r="A432" s="16" t="s">
        <v>200</v>
      </c>
      <c r="B432" s="14" t="s">
        <v>148</v>
      </c>
      <c r="C432" s="13" t="s">
        <v>26</v>
      </c>
      <c r="D432" s="29">
        <v>0</v>
      </c>
      <c r="E432" s="29">
        <v>0</v>
      </c>
      <c r="F432" s="29">
        <v>0.15536598861217499</v>
      </c>
      <c r="G432" s="29">
        <v>0.27170264720916748</v>
      </c>
      <c r="H432" s="29">
        <v>8.4757581353187561E-3</v>
      </c>
      <c r="I432" s="29">
        <v>2.8256859630346298E-2</v>
      </c>
      <c r="J432" s="29">
        <v>3.6798544228076935E-2</v>
      </c>
      <c r="K432" s="29">
        <v>0.16532057523727417</v>
      </c>
      <c r="L432" s="29">
        <v>1.5869345515966415E-2</v>
      </c>
      <c r="M432" s="29">
        <v>0</v>
      </c>
      <c r="N432" s="29">
        <v>7.7612129971385002E-3</v>
      </c>
      <c r="O432" s="29">
        <v>6.4595583826303482E-3</v>
      </c>
      <c r="P432" s="29">
        <v>4.8189335502684116E-3</v>
      </c>
      <c r="Q432" s="29">
        <v>1.6777319833636284E-2</v>
      </c>
      <c r="R432" s="29">
        <v>2.150602824985981E-2</v>
      </c>
      <c r="S432" s="29">
        <v>4.7475505620241165E-2</v>
      </c>
      <c r="T432" s="29">
        <v>3.7214402109384537E-3</v>
      </c>
      <c r="U432" s="29">
        <v>8.3288839086890221E-3</v>
      </c>
      <c r="V432" s="29">
        <v>7.1612144820392132E-3</v>
      </c>
      <c r="W432" s="29">
        <v>1.5322071500122547E-2</v>
      </c>
      <c r="X432" s="29">
        <v>3.3212941139936447E-2</v>
      </c>
      <c r="Y432" s="29">
        <v>6.2622269615530968E-3</v>
      </c>
      <c r="Z432" s="29">
        <v>5.1399718970060349E-2</v>
      </c>
      <c r="AA432" s="29">
        <v>3.8324273191392422E-3</v>
      </c>
      <c r="AB432" s="29">
        <v>7.6212832937017083E-4</v>
      </c>
      <c r="AC432" s="29">
        <v>0</v>
      </c>
      <c r="AD432" s="29">
        <v>5.0436001038178802E-4</v>
      </c>
      <c r="AE432" s="29">
        <v>0</v>
      </c>
      <c r="AF432" s="29">
        <v>2.612546959426254E-4</v>
      </c>
      <c r="AG432" s="29">
        <v>1.1517037637531757E-3</v>
      </c>
      <c r="AH432" s="29">
        <v>0</v>
      </c>
      <c r="AI432" s="29">
        <v>3.7257115764077753E-5</v>
      </c>
      <c r="AJ432" s="29">
        <v>5.4135876707732677E-3</v>
      </c>
      <c r="AK432" s="29">
        <v>0.10485955327749252</v>
      </c>
      <c r="AL432" s="29">
        <v>0.18244779109954834</v>
      </c>
      <c r="AM432" s="29">
        <v>1.1609504222869873</v>
      </c>
      <c r="AN432" s="29">
        <v>3.5573787987232208E-2</v>
      </c>
      <c r="AO432" s="29">
        <v>7.6868340373039246E-2</v>
      </c>
      <c r="AP432" s="29">
        <v>1.3108937069773674E-2</v>
      </c>
      <c r="AQ432" s="29">
        <v>1.1071828603744507</v>
      </c>
      <c r="AR432" s="29">
        <v>0</v>
      </c>
      <c r="AS432" s="29">
        <v>0</v>
      </c>
      <c r="AT432" s="29">
        <v>0</v>
      </c>
      <c r="AU432" s="29">
        <v>0.1246672198176384</v>
      </c>
      <c r="AV432" s="29">
        <v>0.34523230791091919</v>
      </c>
      <c r="AW432" s="29">
        <v>0</v>
      </c>
      <c r="AX432" s="29">
        <v>0</v>
      </c>
      <c r="AY432" s="29">
        <v>0</v>
      </c>
      <c r="AZ432" s="29">
        <v>0</v>
      </c>
      <c r="BA432" s="29">
        <v>0</v>
      </c>
      <c r="BB432" s="29">
        <v>0</v>
      </c>
      <c r="BC432" s="29">
        <v>0</v>
      </c>
      <c r="BD432" s="29">
        <v>0</v>
      </c>
      <c r="BE432" s="29">
        <v>0</v>
      </c>
      <c r="BF432" s="29">
        <v>0</v>
      </c>
      <c r="BG432" s="29">
        <v>0</v>
      </c>
      <c r="BH432" s="29">
        <v>0</v>
      </c>
      <c r="BI432" s="29">
        <v>0</v>
      </c>
      <c r="BJ432" s="29">
        <v>0</v>
      </c>
      <c r="BK432" s="29">
        <v>0</v>
      </c>
      <c r="BL432" s="29">
        <v>0</v>
      </c>
      <c r="BM432" s="29">
        <v>0.2946944534778595</v>
      </c>
      <c r="BN432" s="29">
        <v>1.9370531663298607E-4</v>
      </c>
      <c r="BO432" s="29">
        <v>0.18597112596035004</v>
      </c>
      <c r="BP432" s="29">
        <v>6.097506046295166</v>
      </c>
      <c r="BQ432" s="29">
        <v>0</v>
      </c>
      <c r="BR432" s="29">
        <v>12.215685844421387</v>
      </c>
      <c r="BS432" s="29">
        <v>0.27947533130645752</v>
      </c>
      <c r="BT432" s="29">
        <v>8.9171573519706726E-2</v>
      </c>
      <c r="BU432" s="29">
        <v>7.4058136940002441</v>
      </c>
      <c r="BV432" s="29">
        <v>6.6669599618762732E-4</v>
      </c>
      <c r="BW432" s="29">
        <v>0.22881343960762024</v>
      </c>
      <c r="BX432" s="29">
        <v>4.1555739939212799E-2</v>
      </c>
      <c r="BY432" s="29">
        <v>4.1800189018249512</v>
      </c>
      <c r="BZ432" s="29">
        <v>51.145809173583984</v>
      </c>
      <c r="CA432" s="29">
        <v>6.747352123260498</v>
      </c>
      <c r="CB432" s="29">
        <v>7.5827007293701172</v>
      </c>
      <c r="CC432" s="29">
        <v>0</v>
      </c>
      <c r="CD432" s="29">
        <v>4.7781548500061035</v>
      </c>
      <c r="CE432" s="29">
        <v>27.044336318969727</v>
      </c>
      <c r="CF432" s="29">
        <v>0.16115063428878784</v>
      </c>
      <c r="CG432" s="29">
        <v>0.23834384977817535</v>
      </c>
      <c r="CH432" s="29">
        <v>0</v>
      </c>
      <c r="CI432" s="29">
        <v>9.194260835647583E-2</v>
      </c>
      <c r="CJ432" s="29">
        <v>1.3273658230900764E-2</v>
      </c>
      <c r="CK432" s="29">
        <v>0.23104585707187653</v>
      </c>
      <c r="CL432" s="29">
        <v>1.3824377059936523</v>
      </c>
      <c r="CM432" s="29">
        <v>0.83499825000762939</v>
      </c>
      <c r="CN432" s="29">
        <v>0</v>
      </c>
      <c r="CO432" s="29">
        <v>0</v>
      </c>
      <c r="CP432" s="29">
        <v>0</v>
      </c>
      <c r="CQ432" s="29">
        <v>0</v>
      </c>
      <c r="CR432" s="29">
        <v>0</v>
      </c>
      <c r="CS432" s="29">
        <v>4.2276210784912109</v>
      </c>
      <c r="CT432" s="29">
        <v>1.9593889713287354</v>
      </c>
      <c r="CU432" s="29">
        <v>0</v>
      </c>
      <c r="CV432" s="29">
        <v>0</v>
      </c>
      <c r="CW432" s="29">
        <v>0</v>
      </c>
      <c r="CX432" s="29">
        <v>0</v>
      </c>
      <c r="CY432" s="29">
        <v>0</v>
      </c>
      <c r="CZ432" s="29">
        <v>8.5495956242084503E-2</v>
      </c>
      <c r="DA432" s="29">
        <v>3.4776426036842167E-4</v>
      </c>
      <c r="DB432" s="29">
        <v>2.6175979292020202E-4</v>
      </c>
      <c r="DC432" s="29">
        <v>0.18597891926765442</v>
      </c>
      <c r="DD432" s="29">
        <v>0.28621324896812439</v>
      </c>
      <c r="DE432" s="29">
        <v>0.14088712632656097</v>
      </c>
      <c r="DF432" s="29">
        <v>1.0266522169113159</v>
      </c>
      <c r="DG432" s="29">
        <v>1.4923744201660156</v>
      </c>
      <c r="DH432" s="29">
        <v>0.6675267219543457</v>
      </c>
      <c r="DI432" s="29">
        <v>0.1558077484369278</v>
      </c>
      <c r="DJ432" s="29">
        <v>0</v>
      </c>
      <c r="DK432" s="29">
        <v>0</v>
      </c>
      <c r="DL432" s="29">
        <v>13.139798164367676</v>
      </c>
      <c r="DM432" s="29">
        <v>2.2074418067932129</v>
      </c>
      <c r="DN432" s="29">
        <v>0</v>
      </c>
      <c r="DO432" s="29">
        <v>30.718719482421875</v>
      </c>
      <c r="DP432" s="29">
        <v>0</v>
      </c>
      <c r="DQ432" s="29">
        <v>1.1243699118494987E-2</v>
      </c>
      <c r="DR432" s="29">
        <v>1.5028253793716431</v>
      </c>
      <c r="DS432" s="29">
        <v>16.978689193725586</v>
      </c>
      <c r="DT432" s="29">
        <v>8.52617546916008E-2</v>
      </c>
      <c r="DU432" s="29">
        <v>2.2628931999206543</v>
      </c>
      <c r="DV432" s="29">
        <v>4.2216091156005859</v>
      </c>
      <c r="DW432" s="29">
        <v>7.4408168792724609</v>
      </c>
      <c r="DX432" s="29">
        <v>2.5348091498017311E-2</v>
      </c>
      <c r="DY432" s="29">
        <v>0.25040841102600098</v>
      </c>
      <c r="DZ432" s="29">
        <v>0.1874222457408905</v>
      </c>
      <c r="EA432" s="29">
        <v>3.7492129802703857</v>
      </c>
      <c r="EB432" s="29">
        <v>0.15439292788505554</v>
      </c>
      <c r="EC432" s="29">
        <v>0</v>
      </c>
      <c r="ED432" s="29">
        <v>0.84877693653106689</v>
      </c>
      <c r="EE432" s="29">
        <v>0.50004869699478149</v>
      </c>
      <c r="EF432" s="29">
        <v>9.9856115877628326E-2</v>
      </c>
      <c r="EG432" s="29">
        <v>0.32722079753875732</v>
      </c>
      <c r="EH432" s="29">
        <v>0.5115705132484436</v>
      </c>
      <c r="EI432" s="29">
        <v>1.2589551210403442</v>
      </c>
      <c r="EJ432" s="29">
        <v>0.23043717443943024</v>
      </c>
      <c r="EK432" s="29">
        <v>0.91637188196182251</v>
      </c>
      <c r="EL432" s="29">
        <v>7.6812393963336945E-2</v>
      </c>
      <c r="EM432" s="29">
        <v>0.8387913703918457</v>
      </c>
      <c r="EN432" s="29">
        <v>1.6238139867782593</v>
      </c>
      <c r="EO432" s="29">
        <v>1.6245821714401245</v>
      </c>
      <c r="EP432" s="29">
        <v>0.25348088145256042</v>
      </c>
      <c r="EQ432" s="29">
        <v>5.1487350463867188</v>
      </c>
      <c r="ER432" s="29">
        <v>0.38098946213722229</v>
      </c>
      <c r="ES432" s="29">
        <v>3.8406196981668472E-2</v>
      </c>
      <c r="ET432" s="29">
        <v>7.2595396041870117</v>
      </c>
      <c r="EU432" s="29">
        <v>9.9856108427047729E-3</v>
      </c>
      <c r="EV432" s="29">
        <v>0.25808963179588318</v>
      </c>
      <c r="EW432" s="29">
        <v>1.3042744398117065</v>
      </c>
      <c r="EX432" s="29">
        <v>0</v>
      </c>
      <c r="EY432" s="29">
        <v>1.0584747791290283</v>
      </c>
      <c r="EZ432" s="29">
        <v>2.2098925113677979</v>
      </c>
      <c r="FA432" s="29">
        <v>2.077775239944458</v>
      </c>
      <c r="FB432" s="29">
        <v>19.737712860107422</v>
      </c>
      <c r="FC432" s="29">
        <v>0.31723517179489136</v>
      </c>
      <c r="FD432" s="29">
        <v>3.2783529758453369</v>
      </c>
      <c r="FE432" s="29">
        <v>0.63370221853256226</v>
      </c>
      <c r="FF432" s="29">
        <v>1.2082589864730835</v>
      </c>
      <c r="FG432" s="29">
        <v>5.469810962677002</v>
      </c>
      <c r="FH432" s="31"/>
      <c r="FI432" s="31"/>
      <c r="FJ432" s="31"/>
      <c r="FK432" s="31"/>
      <c r="FL432" s="31"/>
      <c r="FM432" s="31"/>
      <c r="FN432" s="31"/>
      <c r="FO432" s="31"/>
      <c r="FP432" s="32"/>
      <c r="FQ432" s="32"/>
      <c r="FR432" s="32"/>
      <c r="FS432" s="32"/>
      <c r="FT432" s="29"/>
      <c r="FU432" s="32"/>
      <c r="FV432" s="32"/>
      <c r="FW432" s="32"/>
      <c r="FX432" s="32"/>
      <c r="FY432" s="32"/>
      <c r="FZ432" s="32"/>
      <c r="GA432" s="32"/>
      <c r="GB432" s="31"/>
      <c r="GC432" s="32"/>
      <c r="GD432" s="50"/>
    </row>
    <row r="433" spans="1:186" x14ac:dyDescent="0.35">
      <c r="A433" s="16" t="s">
        <v>200</v>
      </c>
      <c r="B433" s="14" t="s">
        <v>150</v>
      </c>
      <c r="C433" s="13" t="s">
        <v>24</v>
      </c>
      <c r="D433" s="29">
        <v>0</v>
      </c>
      <c r="E433" s="29">
        <v>0</v>
      </c>
      <c r="F433" s="29">
        <v>3.1186135020107031E-3</v>
      </c>
      <c r="G433" s="29">
        <v>5.3210761398077011E-3</v>
      </c>
      <c r="H433" s="29">
        <v>4.1364936623722315E-4</v>
      </c>
      <c r="I433" s="29">
        <v>8.4120145766064525E-4</v>
      </c>
      <c r="J433" s="29">
        <v>1.1757542379200459E-3</v>
      </c>
      <c r="K433" s="29">
        <v>3.6094982642680407E-3</v>
      </c>
      <c r="L433" s="29">
        <v>1.336393877863884E-3</v>
      </c>
      <c r="M433" s="29">
        <v>0</v>
      </c>
      <c r="N433" s="29">
        <v>2.0062315161339939E-4</v>
      </c>
      <c r="O433" s="29">
        <v>1.669760822551325E-4</v>
      </c>
      <c r="P433" s="29">
        <v>1.2456682452466339E-4</v>
      </c>
      <c r="Q433" s="29">
        <v>4.8451183829456568E-4</v>
      </c>
      <c r="R433" s="29">
        <v>4.5798899373039603E-4</v>
      </c>
      <c r="S433" s="29">
        <v>1.0261186398565769E-3</v>
      </c>
      <c r="T433" s="29">
        <v>9.3768168881069869E-5</v>
      </c>
      <c r="U433" s="29">
        <v>2.0986075105611235E-4</v>
      </c>
      <c r="V433" s="29">
        <v>1.8043929594568908E-4</v>
      </c>
      <c r="W433" s="29">
        <v>3.8606629823334515E-4</v>
      </c>
      <c r="X433" s="29">
        <v>6.9896498462185264E-4</v>
      </c>
      <c r="Y433" s="29">
        <v>1.2710824375972152E-4</v>
      </c>
      <c r="Z433" s="29">
        <v>1.0432915296405554E-3</v>
      </c>
      <c r="AA433" s="29">
        <v>8.7942011305131018E-5</v>
      </c>
      <c r="AB433" s="29">
        <v>1.7488420780864544E-5</v>
      </c>
      <c r="AC433" s="29">
        <v>0</v>
      </c>
      <c r="AD433" s="29">
        <v>1.1573456504265778E-5</v>
      </c>
      <c r="AE433" s="29">
        <v>0</v>
      </c>
      <c r="AF433" s="29">
        <v>5.994964340061415E-6</v>
      </c>
      <c r="AG433" s="29">
        <v>2.642793879203964E-5</v>
      </c>
      <c r="AH433" s="29">
        <v>0</v>
      </c>
      <c r="AI433" s="29">
        <v>8.5493223878074787E-7</v>
      </c>
      <c r="AJ433" s="29">
        <v>1.5241220535244793E-4</v>
      </c>
      <c r="AK433" s="29">
        <v>2.0857597701251507E-3</v>
      </c>
      <c r="AL433" s="29">
        <v>3.8303832989186049E-3</v>
      </c>
      <c r="AM433" s="29">
        <v>2.5856092572212219E-2</v>
      </c>
      <c r="AN433" s="29">
        <v>0.38768738508224487</v>
      </c>
      <c r="AO433" s="29">
        <v>1.5046859625726938E-3</v>
      </c>
      <c r="AP433" s="29">
        <v>3.1125397072173655E-4</v>
      </c>
      <c r="AQ433" s="29">
        <v>2.2189561277627945E-2</v>
      </c>
      <c r="AR433" s="29">
        <v>0</v>
      </c>
      <c r="AS433" s="29">
        <v>0</v>
      </c>
      <c r="AT433" s="29">
        <v>0</v>
      </c>
      <c r="AU433" s="29">
        <v>0</v>
      </c>
      <c r="AV433" s="29">
        <v>0</v>
      </c>
      <c r="AW433" s="29">
        <v>0</v>
      </c>
      <c r="AX433" s="29">
        <v>0</v>
      </c>
      <c r="AY433" s="29">
        <v>0</v>
      </c>
      <c r="AZ433" s="29">
        <v>0</v>
      </c>
      <c r="BA433" s="29">
        <v>0</v>
      </c>
      <c r="BB433" s="29">
        <v>0</v>
      </c>
      <c r="BC433" s="29">
        <v>0</v>
      </c>
      <c r="BD433" s="29">
        <v>0</v>
      </c>
      <c r="BE433" s="29">
        <v>0</v>
      </c>
      <c r="BF433" s="29">
        <v>0</v>
      </c>
      <c r="BG433" s="29">
        <v>0</v>
      </c>
      <c r="BH433" s="29">
        <v>0</v>
      </c>
      <c r="BI433" s="29">
        <v>0</v>
      </c>
      <c r="BJ433" s="29">
        <v>0</v>
      </c>
      <c r="BK433" s="29">
        <v>0</v>
      </c>
      <c r="BL433" s="29">
        <v>0</v>
      </c>
      <c r="BM433" s="29">
        <v>0</v>
      </c>
      <c r="BN433" s="29">
        <v>0</v>
      </c>
      <c r="BO433" s="29">
        <v>0</v>
      </c>
      <c r="BP433" s="29">
        <v>0.99858099222183228</v>
      </c>
      <c r="BQ433" s="29">
        <v>8.7249195203185081E-3</v>
      </c>
      <c r="BR433" s="29">
        <v>2.1661903858184814</v>
      </c>
      <c r="BS433" s="29">
        <v>6.4208741188049316</v>
      </c>
      <c r="BT433" s="29">
        <v>0.13789159059524536</v>
      </c>
      <c r="BU433" s="29">
        <v>0.18294773995876312</v>
      </c>
      <c r="BV433" s="29">
        <v>0</v>
      </c>
      <c r="BW433" s="29">
        <v>0</v>
      </c>
      <c r="BX433" s="29">
        <v>0.11868848651647568</v>
      </c>
      <c r="BY433" s="29">
        <v>0</v>
      </c>
      <c r="BZ433" s="29">
        <v>1.1633872985839844</v>
      </c>
      <c r="CA433" s="29">
        <v>0.29132625460624695</v>
      </c>
      <c r="CB433" s="29">
        <v>11.058974266052246</v>
      </c>
      <c r="CC433" s="29">
        <v>3.7086577415466309</v>
      </c>
      <c r="CD433" s="29">
        <v>2.6046726703643799</v>
      </c>
      <c r="CE433" s="29">
        <v>19.935863494873047</v>
      </c>
      <c r="CF433" s="29">
        <v>2.6044487021863461E-3</v>
      </c>
      <c r="CG433" s="29">
        <v>4.7744560288265347E-4</v>
      </c>
      <c r="CH433" s="29">
        <v>0</v>
      </c>
      <c r="CI433" s="29">
        <v>0</v>
      </c>
      <c r="CJ433" s="29">
        <v>0</v>
      </c>
      <c r="CK433" s="29">
        <v>0</v>
      </c>
      <c r="CL433" s="29">
        <v>0</v>
      </c>
      <c r="CM433" s="29">
        <v>0</v>
      </c>
      <c r="CN433" s="29">
        <v>0</v>
      </c>
      <c r="CO433" s="29">
        <v>0</v>
      </c>
      <c r="CP433" s="29">
        <v>0</v>
      </c>
      <c r="CQ433" s="29">
        <v>0</v>
      </c>
      <c r="CR433" s="29">
        <v>0</v>
      </c>
      <c r="CS433" s="29">
        <v>0</v>
      </c>
      <c r="CT433" s="29">
        <v>0</v>
      </c>
      <c r="CU433" s="29">
        <v>0</v>
      </c>
      <c r="CV433" s="29">
        <v>0</v>
      </c>
      <c r="CW433" s="29">
        <v>0</v>
      </c>
      <c r="CX433" s="29">
        <v>0</v>
      </c>
      <c r="CY433" s="29">
        <v>0</v>
      </c>
      <c r="CZ433" s="29">
        <v>0</v>
      </c>
      <c r="DA433" s="29">
        <v>0</v>
      </c>
      <c r="DB433" s="29">
        <v>0</v>
      </c>
      <c r="DC433" s="29">
        <v>0</v>
      </c>
      <c r="DD433" s="29">
        <v>0</v>
      </c>
      <c r="DE433" s="29">
        <v>0</v>
      </c>
      <c r="DF433" s="29">
        <v>4.6350318938493729E-2</v>
      </c>
      <c r="DG433" s="29">
        <v>6.7376308143138885E-2</v>
      </c>
      <c r="DH433" s="29">
        <v>3.0136864632368088E-2</v>
      </c>
      <c r="DI433" s="29">
        <v>0.10578623414039612</v>
      </c>
      <c r="DJ433" s="29">
        <v>0</v>
      </c>
      <c r="DK433" s="29">
        <v>0</v>
      </c>
      <c r="DL433" s="29">
        <v>2.7587206568568945E-3</v>
      </c>
      <c r="DM433" s="29">
        <v>0</v>
      </c>
      <c r="DN433" s="29">
        <v>0</v>
      </c>
      <c r="DO433" s="29">
        <v>1.2658900022506714</v>
      </c>
      <c r="DP433" s="29">
        <v>8.2706737518310547</v>
      </c>
      <c r="DQ433" s="29">
        <v>0.10165360569953918</v>
      </c>
      <c r="DR433" s="29">
        <v>0.13119632005691528</v>
      </c>
      <c r="DS433" s="29">
        <v>4.7487564086914063</v>
      </c>
      <c r="DT433" s="29">
        <v>1.6135111451148987E-2</v>
      </c>
      <c r="DU433" s="29">
        <v>0</v>
      </c>
      <c r="DV433" s="29">
        <v>2.3903867695480585E-3</v>
      </c>
      <c r="DW433" s="29">
        <v>1.3147128745913506E-2</v>
      </c>
      <c r="DX433" s="29">
        <v>0</v>
      </c>
      <c r="DY433" s="29">
        <v>5.9759669238701463E-4</v>
      </c>
      <c r="DZ433" s="29">
        <v>4.3624561280012131E-2</v>
      </c>
      <c r="EA433" s="29">
        <v>1.1951933847740293E-3</v>
      </c>
      <c r="EB433" s="29">
        <v>1.7927901353687048E-3</v>
      </c>
      <c r="EC433" s="29">
        <v>0</v>
      </c>
      <c r="ED433" s="29">
        <v>4.780773539096117E-3</v>
      </c>
      <c r="EE433" s="29">
        <v>5.9759669238701463E-4</v>
      </c>
      <c r="EF433" s="29">
        <v>5.9759669238701463E-4</v>
      </c>
      <c r="EG433" s="29">
        <v>0</v>
      </c>
      <c r="EH433" s="29">
        <v>1.1951933847740293E-3</v>
      </c>
      <c r="EI433" s="29">
        <v>0</v>
      </c>
      <c r="EJ433" s="29">
        <v>7.1711605414748192E-3</v>
      </c>
      <c r="EK433" s="29">
        <v>9.561547078192234E-3</v>
      </c>
      <c r="EL433" s="29">
        <v>1.1951933847740293E-3</v>
      </c>
      <c r="EM433" s="29">
        <v>3.5855803638696671E-2</v>
      </c>
      <c r="EN433" s="29">
        <v>5.9759669238701463E-4</v>
      </c>
      <c r="EO433" s="29">
        <v>5.9759669238701463E-4</v>
      </c>
      <c r="EP433" s="29">
        <v>5.9759669238701463E-4</v>
      </c>
      <c r="EQ433" s="29">
        <v>4.3624561280012131E-2</v>
      </c>
      <c r="ER433" s="29">
        <v>4.4222157448530197E-2</v>
      </c>
      <c r="ES433" s="29">
        <v>8.6651526391506195E-2</v>
      </c>
      <c r="ET433" s="29">
        <v>0.26891854405403137</v>
      </c>
      <c r="EU433" s="29">
        <v>0.39202344417572021</v>
      </c>
      <c r="EV433" s="29">
        <v>1.5238716602325439</v>
      </c>
      <c r="EW433" s="29">
        <v>2.3903867695480585E-3</v>
      </c>
      <c r="EX433" s="29">
        <v>0</v>
      </c>
      <c r="EY433" s="29">
        <v>1.1951933847740293E-3</v>
      </c>
      <c r="EZ433" s="29">
        <v>4.1831773705780506E-3</v>
      </c>
      <c r="FA433" s="29">
        <v>4.6612545847892761E-2</v>
      </c>
      <c r="FB433" s="29">
        <v>0.29581040143966675</v>
      </c>
      <c r="FC433" s="29">
        <v>1.7927901353687048E-3</v>
      </c>
      <c r="FD433" s="29">
        <v>18.76154899597168</v>
      </c>
      <c r="FE433" s="29">
        <v>0.21752521395683289</v>
      </c>
      <c r="FF433" s="29">
        <v>3.0047163963317871</v>
      </c>
      <c r="FG433" s="29">
        <v>4.5321736335754395</v>
      </c>
      <c r="FH433" s="31"/>
      <c r="FI433" s="31"/>
      <c r="FJ433" s="31"/>
      <c r="FK433" s="31"/>
      <c r="FL433" s="31"/>
      <c r="FM433" s="31"/>
      <c r="FN433" s="31"/>
      <c r="FO433" s="31"/>
      <c r="FP433" s="32"/>
      <c r="FQ433" s="32"/>
      <c r="FR433" s="32"/>
      <c r="FS433" s="32"/>
      <c r="FT433" s="29"/>
      <c r="FU433" s="32"/>
      <c r="FV433" s="32"/>
      <c r="FW433" s="32"/>
      <c r="FX433" s="32"/>
      <c r="FY433" s="32"/>
      <c r="FZ433" s="32"/>
      <c r="GA433" s="32"/>
      <c r="GB433" s="31"/>
      <c r="GC433" s="32"/>
      <c r="GD433" s="50"/>
    </row>
    <row r="434" spans="1:186" x14ac:dyDescent="0.35">
      <c r="A434" s="16" t="s">
        <v>200</v>
      </c>
      <c r="B434" s="14" t="s">
        <v>152</v>
      </c>
      <c r="C434" s="13" t="s">
        <v>22</v>
      </c>
      <c r="D434" s="29">
        <v>0</v>
      </c>
      <c r="E434" s="29">
        <v>0</v>
      </c>
      <c r="F434" s="29">
        <v>0.17338666319847107</v>
      </c>
      <c r="G434" s="29">
        <v>0.3032170832157135</v>
      </c>
      <c r="H434" s="29">
        <v>9.4588501378893852E-3</v>
      </c>
      <c r="I434" s="29">
        <v>3.1534332782030106E-2</v>
      </c>
      <c r="J434" s="29">
        <v>4.106675460934639E-2</v>
      </c>
      <c r="K434" s="29">
        <v>0.18449588119983673</v>
      </c>
      <c r="L434" s="29">
        <v>1.7710007727146149E-2</v>
      </c>
      <c r="M434" s="29">
        <v>0</v>
      </c>
      <c r="N434" s="29">
        <v>8.6614256724715233E-3</v>
      </c>
      <c r="O434" s="29">
        <v>7.2087938897311687E-3</v>
      </c>
      <c r="P434" s="29">
        <v>5.3778747096657753E-3</v>
      </c>
      <c r="Q434" s="29">
        <v>1.8723297864198685E-2</v>
      </c>
      <c r="R434" s="29">
        <v>2.4000482633709908E-2</v>
      </c>
      <c r="S434" s="29">
        <v>5.2982121706008911E-2</v>
      </c>
      <c r="T434" s="29">
        <v>4.1530844755470753E-3</v>
      </c>
      <c r="U434" s="29">
        <v>9.2949392274022102E-3</v>
      </c>
      <c r="V434" s="29">
        <v>7.9918345436453819E-3</v>
      </c>
      <c r="W434" s="29">
        <v>1.7099257558584213E-2</v>
      </c>
      <c r="X434" s="29">
        <v>3.7065267562866211E-2</v>
      </c>
      <c r="Y434" s="29">
        <v>6.98857381939888E-3</v>
      </c>
      <c r="Z434" s="29">
        <v>5.7361502200365067E-2</v>
      </c>
      <c r="AA434" s="29">
        <v>4.2769452556967735E-3</v>
      </c>
      <c r="AB434" s="29">
        <v>8.5052655776962638E-4</v>
      </c>
      <c r="AC434" s="29">
        <v>0</v>
      </c>
      <c r="AD434" s="29">
        <v>5.6285999016836286E-4</v>
      </c>
      <c r="AE434" s="29">
        <v>0</v>
      </c>
      <c r="AF434" s="29">
        <v>2.9155725496821105E-4</v>
      </c>
      <c r="AG434" s="29">
        <v>1.2852883664891124E-3</v>
      </c>
      <c r="AH434" s="29">
        <v>0</v>
      </c>
      <c r="AI434" s="29">
        <v>4.1578517993912101E-5</v>
      </c>
      <c r="AJ434" s="29">
        <v>6.0415021143853664E-3</v>
      </c>
      <c r="AK434" s="29">
        <v>0.1170220673084259</v>
      </c>
      <c r="AL434" s="29">
        <v>0.2036096453666687</v>
      </c>
      <c r="AM434" s="29">
        <v>1.2956075668334961</v>
      </c>
      <c r="AN434" s="29">
        <v>3.9699941873550415E-2</v>
      </c>
      <c r="AO434" s="29">
        <v>8.5784189403057098E-2</v>
      </c>
      <c r="AP434" s="29">
        <v>1.4629424549639225E-2</v>
      </c>
      <c r="AQ434" s="29">
        <v>2.618084192276001</v>
      </c>
      <c r="AR434" s="29">
        <v>0</v>
      </c>
      <c r="AS434" s="29">
        <v>0</v>
      </c>
      <c r="AT434" s="29">
        <v>0</v>
      </c>
      <c r="AU434" s="29">
        <v>0</v>
      </c>
      <c r="AV434" s="29">
        <v>0.36151590943336487</v>
      </c>
      <c r="AW434" s="29">
        <v>0</v>
      </c>
      <c r="AX434" s="29">
        <v>0</v>
      </c>
      <c r="AY434" s="29">
        <v>0</v>
      </c>
      <c r="AZ434" s="29">
        <v>0</v>
      </c>
      <c r="BA434" s="29">
        <v>0</v>
      </c>
      <c r="BB434" s="29">
        <v>0</v>
      </c>
      <c r="BC434" s="29">
        <v>0</v>
      </c>
      <c r="BD434" s="29">
        <v>0</v>
      </c>
      <c r="BE434" s="29">
        <v>0</v>
      </c>
      <c r="BF434" s="29">
        <v>3.0635123252868652</v>
      </c>
      <c r="BG434" s="29">
        <v>0</v>
      </c>
      <c r="BH434" s="29">
        <v>0</v>
      </c>
      <c r="BI434" s="29">
        <v>4.3582749366760254</v>
      </c>
      <c r="BJ434" s="29">
        <v>0</v>
      </c>
      <c r="BK434" s="29">
        <v>1.0070799589157104</v>
      </c>
      <c r="BL434" s="29">
        <v>1.4099119901657104</v>
      </c>
      <c r="BM434" s="29">
        <v>0</v>
      </c>
      <c r="BN434" s="29">
        <v>0</v>
      </c>
      <c r="BO434" s="29">
        <v>0.60424798727035522</v>
      </c>
      <c r="BP434" s="29">
        <v>1.4761899709701538</v>
      </c>
      <c r="BQ434" s="29">
        <v>0</v>
      </c>
      <c r="BR434" s="29">
        <v>0.6976807713508606</v>
      </c>
      <c r="BS434" s="29">
        <v>0</v>
      </c>
      <c r="BT434" s="29">
        <v>3.1448466777801514</v>
      </c>
      <c r="BU434" s="29">
        <v>0.45074895024299622</v>
      </c>
      <c r="BV434" s="29">
        <v>0</v>
      </c>
      <c r="BW434" s="29">
        <v>0</v>
      </c>
      <c r="BX434" s="29">
        <v>0.31331378221511841</v>
      </c>
      <c r="BY434" s="29">
        <v>3.9901430606842041</v>
      </c>
      <c r="BZ434" s="29">
        <v>4.0216898918151855</v>
      </c>
      <c r="CA434" s="29">
        <v>0.29405984282493591</v>
      </c>
      <c r="CB434" s="29">
        <v>0.30409866571426392</v>
      </c>
      <c r="CC434" s="29">
        <v>0.34351268410682678</v>
      </c>
      <c r="CD434" s="29">
        <v>0</v>
      </c>
      <c r="CE434" s="29">
        <v>60.834426879882813</v>
      </c>
      <c r="CF434" s="29">
        <v>0</v>
      </c>
      <c r="CG434" s="29">
        <v>0</v>
      </c>
      <c r="CH434" s="29">
        <v>0</v>
      </c>
      <c r="CI434" s="29">
        <v>0</v>
      </c>
      <c r="CJ434" s="29">
        <v>0</v>
      </c>
      <c r="CK434" s="29">
        <v>0</v>
      </c>
      <c r="CL434" s="29">
        <v>0</v>
      </c>
      <c r="CM434" s="29">
        <v>0</v>
      </c>
      <c r="CN434" s="29">
        <v>0</v>
      </c>
      <c r="CO434" s="29">
        <v>0</v>
      </c>
      <c r="CP434" s="29">
        <v>0</v>
      </c>
      <c r="CQ434" s="29">
        <v>0</v>
      </c>
      <c r="CR434" s="29">
        <v>0</v>
      </c>
      <c r="CS434" s="29">
        <v>0</v>
      </c>
      <c r="CT434" s="29">
        <v>1.0958818197250366</v>
      </c>
      <c r="CU434" s="29">
        <v>0</v>
      </c>
      <c r="CV434" s="29">
        <v>0</v>
      </c>
      <c r="CW434" s="29">
        <v>2.0972171798348427E-2</v>
      </c>
      <c r="CX434" s="29">
        <v>0.10971744358539581</v>
      </c>
      <c r="CY434" s="29">
        <v>0</v>
      </c>
      <c r="CZ434" s="29">
        <v>0</v>
      </c>
      <c r="DA434" s="29">
        <v>0</v>
      </c>
      <c r="DB434" s="29">
        <v>0</v>
      </c>
      <c r="DC434" s="29">
        <v>4.4467166299000382E-4</v>
      </c>
      <c r="DD434" s="29">
        <v>7.7437306754291058E-4</v>
      </c>
      <c r="DE434" s="29">
        <v>0</v>
      </c>
      <c r="DF434" s="29">
        <v>0.48316577076911926</v>
      </c>
      <c r="DG434" s="29">
        <v>0.70234525203704834</v>
      </c>
      <c r="DH434" s="29">
        <v>0.31415319442749023</v>
      </c>
      <c r="DI434" s="29">
        <v>0</v>
      </c>
      <c r="DJ434" s="29">
        <v>0</v>
      </c>
      <c r="DK434" s="29">
        <v>0</v>
      </c>
      <c r="DL434" s="29">
        <v>0</v>
      </c>
      <c r="DM434" s="29">
        <v>0</v>
      </c>
      <c r="DN434" s="29">
        <v>0</v>
      </c>
      <c r="DO434" s="29">
        <v>7.6250433921813965E-2</v>
      </c>
      <c r="DP434" s="29">
        <v>0</v>
      </c>
      <c r="DQ434" s="29">
        <v>0</v>
      </c>
      <c r="DR434" s="29">
        <v>1.0299395769834518E-2</v>
      </c>
      <c r="DS434" s="29">
        <v>7.0059018135070801</v>
      </c>
      <c r="DT434" s="29">
        <v>0.24598789215087891</v>
      </c>
      <c r="DU434" s="29">
        <v>1.5612516403198242</v>
      </c>
      <c r="DV434" s="29">
        <v>1.0493062734603882</v>
      </c>
      <c r="DW434" s="29">
        <v>4.2662106454372406E-2</v>
      </c>
      <c r="DX434" s="29">
        <v>0</v>
      </c>
      <c r="DY434" s="29">
        <v>9.0770440874621272E-4</v>
      </c>
      <c r="DZ434" s="29">
        <v>9.0770440874621272E-4</v>
      </c>
      <c r="EA434" s="29">
        <v>3.6308176349848509E-3</v>
      </c>
      <c r="EB434" s="29">
        <v>7.2616353631019592E-2</v>
      </c>
      <c r="EC434" s="29">
        <v>0</v>
      </c>
      <c r="ED434" s="29">
        <v>1.5430975705385208E-2</v>
      </c>
      <c r="EE434" s="29">
        <v>9.0770440874621272E-4</v>
      </c>
      <c r="EF434" s="29">
        <v>1.8154088174924254E-3</v>
      </c>
      <c r="EG434" s="29">
        <v>9.0770440874621272E-4</v>
      </c>
      <c r="EH434" s="29">
        <v>3.9312677383422852</v>
      </c>
      <c r="EI434" s="29">
        <v>0.12163239717483521</v>
      </c>
      <c r="EJ434" s="29">
        <v>2.2692611441016197E-2</v>
      </c>
      <c r="EK434" s="29">
        <v>9.6216671168804169E-2</v>
      </c>
      <c r="EL434" s="29">
        <v>3.6308176349848509E-3</v>
      </c>
      <c r="EM434" s="29">
        <v>0.10983224213123322</v>
      </c>
      <c r="EN434" s="29">
        <v>5.4462263360619545E-3</v>
      </c>
      <c r="EO434" s="29">
        <v>6.8077832460403442E-2</v>
      </c>
      <c r="EP434" s="29">
        <v>2.7231131680309772E-3</v>
      </c>
      <c r="EQ434" s="29">
        <v>1.8154088174924254E-3</v>
      </c>
      <c r="ER434" s="29">
        <v>6.7170128226280212E-2</v>
      </c>
      <c r="ES434" s="29">
        <v>0</v>
      </c>
      <c r="ET434" s="29">
        <v>0.80694931745529175</v>
      </c>
      <c r="EU434" s="29">
        <v>0</v>
      </c>
      <c r="EV434" s="29">
        <v>0.39394372701644897</v>
      </c>
      <c r="EW434" s="29">
        <v>8.1693399697542191E-3</v>
      </c>
      <c r="EX434" s="29">
        <v>0</v>
      </c>
      <c r="EY434" s="29">
        <v>4.5385221019387245E-3</v>
      </c>
      <c r="EZ434" s="29">
        <v>1.3615567237138748E-2</v>
      </c>
      <c r="FA434" s="29">
        <v>1.0892452672123909E-2</v>
      </c>
      <c r="FB434" s="29">
        <v>2.0713815689086914</v>
      </c>
      <c r="FC434" s="29">
        <v>6.3539310358464718E-3</v>
      </c>
      <c r="FD434" s="29">
        <v>9.1678149998188019E-2</v>
      </c>
      <c r="FE434" s="29">
        <v>0</v>
      </c>
      <c r="FF434" s="29">
        <v>1.1173841953277588</v>
      </c>
      <c r="FG434" s="29">
        <v>0.81874942779541016</v>
      </c>
      <c r="FH434" s="31"/>
      <c r="FI434" s="31"/>
      <c r="FJ434" s="31"/>
      <c r="FK434" s="31"/>
      <c r="FL434" s="31"/>
      <c r="FM434" s="31"/>
      <c r="FN434" s="31"/>
      <c r="FO434" s="31"/>
      <c r="FP434" s="32"/>
      <c r="FQ434" s="32"/>
      <c r="FR434" s="32"/>
      <c r="FS434" s="32"/>
      <c r="FT434" s="29"/>
      <c r="FU434" s="32"/>
      <c r="FV434" s="32"/>
      <c r="FW434" s="32"/>
      <c r="FX434" s="32"/>
      <c r="FY434" s="32"/>
      <c r="FZ434" s="32"/>
      <c r="GA434" s="32"/>
      <c r="GB434" s="31"/>
      <c r="GC434" s="32"/>
      <c r="GD434" s="50"/>
    </row>
    <row r="435" spans="1:186" x14ac:dyDescent="0.35">
      <c r="A435" s="16" t="s">
        <v>200</v>
      </c>
      <c r="B435" s="14" t="s">
        <v>154</v>
      </c>
      <c r="C435" s="13" t="s">
        <v>20</v>
      </c>
      <c r="D435" s="29">
        <v>0.36280405521392822</v>
      </c>
      <c r="E435" s="29">
        <v>2.0714218262583017E-3</v>
      </c>
      <c r="F435" s="29">
        <v>0.506553053855896</v>
      </c>
      <c r="G435" s="29">
        <v>0.88585543632507324</v>
      </c>
      <c r="H435" s="29">
        <v>2.7634244412183762E-2</v>
      </c>
      <c r="I435" s="29">
        <v>9.2128261923789978E-2</v>
      </c>
      <c r="J435" s="29">
        <v>0.11997745186090469</v>
      </c>
      <c r="K435" s="29">
        <v>0.53900885581970215</v>
      </c>
      <c r="L435" s="29">
        <v>5.1740184426307678E-2</v>
      </c>
      <c r="M435" s="29">
        <v>0</v>
      </c>
      <c r="N435" s="29">
        <v>2.5304548442363739E-2</v>
      </c>
      <c r="O435" s="29">
        <v>2.1060653030872345E-2</v>
      </c>
      <c r="P435" s="29">
        <v>1.5711583197116852E-2</v>
      </c>
      <c r="Q435" s="29">
        <v>5.470053106546402E-2</v>
      </c>
      <c r="R435" s="29">
        <v>7.0117950439453125E-2</v>
      </c>
      <c r="S435" s="29">
        <v>0.15478846430778503</v>
      </c>
      <c r="T435" s="29">
        <v>1.2133331038057804E-2</v>
      </c>
      <c r="U435" s="29">
        <v>2.7155375108122826E-2</v>
      </c>
      <c r="V435" s="29">
        <v>2.3348322138190269E-2</v>
      </c>
      <c r="W435" s="29">
        <v>4.9955863505601883E-2</v>
      </c>
      <c r="X435" s="29">
        <v>0.10828700661659241</v>
      </c>
      <c r="Y435" s="29">
        <v>2.041727676987648E-2</v>
      </c>
      <c r="Z435" s="29">
        <v>0.1675829142332077</v>
      </c>
      <c r="AA435" s="29">
        <v>1.2495191767811775E-2</v>
      </c>
      <c r="AB435" s="29">
        <v>2.4848324246704578E-3</v>
      </c>
      <c r="AC435" s="29">
        <v>0</v>
      </c>
      <c r="AD435" s="29">
        <v>1.6444080974906683E-3</v>
      </c>
      <c r="AE435" s="29">
        <v>0</v>
      </c>
      <c r="AF435" s="29">
        <v>8.5179106099531054E-4</v>
      </c>
      <c r="AG435" s="29">
        <v>3.7549987901002169E-3</v>
      </c>
      <c r="AH435" s="29">
        <v>0</v>
      </c>
      <c r="AI435" s="29">
        <v>1.2147257075412199E-4</v>
      </c>
      <c r="AJ435" s="29">
        <v>1.7650382593274117E-2</v>
      </c>
      <c r="AK435" s="29">
        <v>0.3418826162815094</v>
      </c>
      <c r="AL435" s="29">
        <v>0.59485018253326416</v>
      </c>
      <c r="AM435" s="29">
        <v>8.7622613906860352</v>
      </c>
      <c r="AN435" s="29">
        <v>0.11598427593708038</v>
      </c>
      <c r="AO435" s="29">
        <v>0.25062045454978943</v>
      </c>
      <c r="AP435" s="29">
        <v>4.2740192264318466E-2</v>
      </c>
      <c r="AQ435" s="29">
        <v>3.6098432540893555</v>
      </c>
      <c r="AR435" s="29">
        <v>0</v>
      </c>
      <c r="AS435" s="29">
        <v>0</v>
      </c>
      <c r="AT435" s="29">
        <v>0</v>
      </c>
      <c r="AU435" s="29">
        <v>1.0581042766571045</v>
      </c>
      <c r="AV435" s="29">
        <v>0.26190713047981262</v>
      </c>
      <c r="AW435" s="29">
        <v>0.18626196682453156</v>
      </c>
      <c r="AX435" s="29">
        <v>0</v>
      </c>
      <c r="AY435" s="29">
        <v>5.5590439587831497E-2</v>
      </c>
      <c r="AZ435" s="29">
        <v>0</v>
      </c>
      <c r="BA435" s="29">
        <v>0</v>
      </c>
      <c r="BB435" s="29">
        <v>0</v>
      </c>
      <c r="BC435" s="29">
        <v>0.10077183693647385</v>
      </c>
      <c r="BD435" s="29">
        <v>0</v>
      </c>
      <c r="BE435" s="29">
        <v>0</v>
      </c>
      <c r="BF435" s="29">
        <v>0</v>
      </c>
      <c r="BG435" s="29">
        <v>0</v>
      </c>
      <c r="BH435" s="29">
        <v>0</v>
      </c>
      <c r="BI435" s="29">
        <v>0</v>
      </c>
      <c r="BJ435" s="29">
        <v>0</v>
      </c>
      <c r="BK435" s="29">
        <v>0</v>
      </c>
      <c r="BL435" s="29">
        <v>0</v>
      </c>
      <c r="BM435" s="29">
        <v>0</v>
      </c>
      <c r="BN435" s="29">
        <v>0</v>
      </c>
      <c r="BO435" s="29">
        <v>0.12956379354000092</v>
      </c>
      <c r="BP435" s="29">
        <v>1.2092620134353638</v>
      </c>
      <c r="BQ435" s="29">
        <v>0</v>
      </c>
      <c r="BR435" s="29">
        <v>0.14688950777053833</v>
      </c>
      <c r="BS435" s="29">
        <v>0</v>
      </c>
      <c r="BT435" s="29">
        <v>4.268246702849865E-3</v>
      </c>
      <c r="BU435" s="29">
        <v>208.21743774414063</v>
      </c>
      <c r="BV435" s="29">
        <v>0</v>
      </c>
      <c r="BW435" s="29">
        <v>0.12945364415645599</v>
      </c>
      <c r="BX435" s="29">
        <v>3.3254704475402832</v>
      </c>
      <c r="BY435" s="29">
        <v>0.15115775167942047</v>
      </c>
      <c r="BZ435" s="29">
        <v>0</v>
      </c>
      <c r="CA435" s="29">
        <v>24.246730804443359</v>
      </c>
      <c r="CB435" s="29">
        <v>0</v>
      </c>
      <c r="CC435" s="29">
        <v>0</v>
      </c>
      <c r="CD435" s="29">
        <v>0</v>
      </c>
      <c r="CE435" s="29">
        <v>135.6365966796875</v>
      </c>
      <c r="CF435" s="29">
        <v>0</v>
      </c>
      <c r="CG435" s="29">
        <v>0</v>
      </c>
      <c r="CH435" s="29">
        <v>0</v>
      </c>
      <c r="CI435" s="29">
        <v>0</v>
      </c>
      <c r="CJ435" s="29">
        <v>0</v>
      </c>
      <c r="CK435" s="29">
        <v>0</v>
      </c>
      <c r="CL435" s="29">
        <v>0</v>
      </c>
      <c r="CM435" s="29">
        <v>0</v>
      </c>
      <c r="CN435" s="29">
        <v>0</v>
      </c>
      <c r="CO435" s="29">
        <v>0</v>
      </c>
      <c r="CP435" s="29">
        <v>0</v>
      </c>
      <c r="CQ435" s="29">
        <v>0</v>
      </c>
      <c r="CR435" s="29">
        <v>0</v>
      </c>
      <c r="CS435" s="29">
        <v>0</v>
      </c>
      <c r="CT435" s="29">
        <v>0</v>
      </c>
      <c r="CU435" s="29">
        <v>0</v>
      </c>
      <c r="CV435" s="29">
        <v>0</v>
      </c>
      <c r="CW435" s="29">
        <v>0</v>
      </c>
      <c r="CX435" s="29">
        <v>0</v>
      </c>
      <c r="CY435" s="29">
        <v>0</v>
      </c>
      <c r="CZ435" s="29">
        <v>0</v>
      </c>
      <c r="DA435" s="29">
        <v>0</v>
      </c>
      <c r="DB435" s="29">
        <v>0</v>
      </c>
      <c r="DC435" s="29">
        <v>0</v>
      </c>
      <c r="DD435" s="29">
        <v>0</v>
      </c>
      <c r="DE435" s="29">
        <v>0</v>
      </c>
      <c r="DF435" s="29">
        <v>3.8895133184269071E-4</v>
      </c>
      <c r="DG435" s="29">
        <v>0</v>
      </c>
      <c r="DH435" s="29">
        <v>0</v>
      </c>
      <c r="DI435" s="29">
        <v>70.250770568847656</v>
      </c>
      <c r="DJ435" s="29">
        <v>0</v>
      </c>
      <c r="DK435" s="29">
        <v>0</v>
      </c>
      <c r="DL435" s="29">
        <v>0</v>
      </c>
      <c r="DM435" s="29">
        <v>1.5862672589719296E-3</v>
      </c>
      <c r="DN435" s="29">
        <v>0</v>
      </c>
      <c r="DO435" s="29">
        <v>7.6447147876024246E-4</v>
      </c>
      <c r="DP435" s="29">
        <v>0</v>
      </c>
      <c r="DQ435" s="29">
        <v>0</v>
      </c>
      <c r="DR435" s="29">
        <v>5.1499432884156704E-3</v>
      </c>
      <c r="DS435" s="29">
        <v>0.26003333926200867</v>
      </c>
      <c r="DT435" s="29">
        <v>0.45990782976150513</v>
      </c>
      <c r="DU435" s="29">
        <v>0.19317744672298431</v>
      </c>
      <c r="DV435" s="29">
        <v>0.21985049545764923</v>
      </c>
      <c r="DW435" s="29">
        <v>0.1430644690990448</v>
      </c>
      <c r="DX435" s="29">
        <v>8.0827384954318404E-4</v>
      </c>
      <c r="DY435" s="29">
        <v>4.8496434465050697E-3</v>
      </c>
      <c r="DZ435" s="29">
        <v>3.2330953981727362E-3</v>
      </c>
      <c r="EA435" s="29">
        <v>6.7086726427078247E-2</v>
      </c>
      <c r="EB435" s="29">
        <v>3.2330953981727362E-3</v>
      </c>
      <c r="EC435" s="29">
        <v>0</v>
      </c>
      <c r="ED435" s="29">
        <v>1.5357202850282192E-2</v>
      </c>
      <c r="EE435" s="29">
        <v>8.8910125195980072E-3</v>
      </c>
      <c r="EF435" s="29">
        <v>1.6165476990863681E-3</v>
      </c>
      <c r="EG435" s="29">
        <v>5.6579168885946274E-3</v>
      </c>
      <c r="EH435" s="29">
        <v>8.8910125195980072E-3</v>
      </c>
      <c r="EI435" s="29">
        <v>1.8590299412608147E-2</v>
      </c>
      <c r="EJ435" s="29">
        <v>4.0413695387542248E-3</v>
      </c>
      <c r="EK435" s="29">
        <v>1.6973752528429031E-2</v>
      </c>
      <c r="EL435" s="29">
        <v>8.0827384954318404E-4</v>
      </c>
      <c r="EM435" s="29">
        <v>1.6165478155016899E-2</v>
      </c>
      <c r="EN435" s="29">
        <v>0.12932382524013519</v>
      </c>
      <c r="EO435" s="29">
        <v>1.2932381592690945E-2</v>
      </c>
      <c r="EP435" s="29">
        <v>0.1058838814496994</v>
      </c>
      <c r="EQ435" s="29">
        <v>0.17377887666225433</v>
      </c>
      <c r="ER435" s="29">
        <v>7.2744647040963173E-3</v>
      </c>
      <c r="ES435" s="29">
        <v>0</v>
      </c>
      <c r="ET435" s="29">
        <v>0.13094036281108856</v>
      </c>
      <c r="EU435" s="29">
        <v>0</v>
      </c>
      <c r="EV435" s="29">
        <v>4.8496434465050697E-3</v>
      </c>
      <c r="EW435" s="29">
        <v>1.5955325365066528</v>
      </c>
      <c r="EX435" s="29">
        <v>0</v>
      </c>
      <c r="EY435" s="29">
        <v>0.37342250347137451</v>
      </c>
      <c r="EZ435" s="29">
        <v>3.7180598825216293E-2</v>
      </c>
      <c r="FA435" s="29">
        <v>0.29582822322845459</v>
      </c>
      <c r="FB435" s="29">
        <v>0.47284018993377686</v>
      </c>
      <c r="FC435" s="29">
        <v>4.5150179862976074</v>
      </c>
      <c r="FD435" s="29">
        <v>6.3853636384010315E-2</v>
      </c>
      <c r="FE435" s="29">
        <v>1.1315833777189255E-2</v>
      </c>
      <c r="FF435" s="29">
        <v>0.32815921306610107</v>
      </c>
      <c r="FG435" s="29">
        <v>25.102560043334961</v>
      </c>
      <c r="FH435" s="31"/>
      <c r="FI435" s="31"/>
      <c r="FJ435" s="31"/>
      <c r="FK435" s="31"/>
      <c r="FL435" s="31"/>
      <c r="FM435" s="31"/>
      <c r="FN435" s="31"/>
      <c r="FO435" s="31"/>
      <c r="FP435" s="32"/>
      <c r="FQ435" s="32"/>
      <c r="FR435" s="32"/>
      <c r="FS435" s="32"/>
      <c r="FT435" s="29"/>
      <c r="FU435" s="32"/>
      <c r="FV435" s="32"/>
      <c r="FW435" s="32"/>
      <c r="FX435" s="32"/>
      <c r="FY435" s="32"/>
      <c r="FZ435" s="32"/>
      <c r="GA435" s="32"/>
      <c r="GB435" s="31"/>
      <c r="GC435" s="32"/>
      <c r="GD435" s="50"/>
    </row>
    <row r="436" spans="1:186" x14ac:dyDescent="0.35">
      <c r="A436" s="16" t="s">
        <v>200</v>
      </c>
      <c r="B436" s="14" t="s">
        <v>156</v>
      </c>
      <c r="C436" s="13" t="s">
        <v>18</v>
      </c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29">
        <v>0</v>
      </c>
      <c r="AD436" s="29">
        <v>0</v>
      </c>
      <c r="AE436" s="29">
        <v>0</v>
      </c>
      <c r="AF436" s="29">
        <v>0</v>
      </c>
      <c r="AG436" s="29">
        <v>0</v>
      </c>
      <c r="AH436" s="29">
        <v>0</v>
      </c>
      <c r="AI436" s="29">
        <v>0</v>
      </c>
      <c r="AJ436" s="29">
        <v>0</v>
      </c>
      <c r="AK436" s="29">
        <v>0</v>
      </c>
      <c r="AL436" s="29">
        <v>0</v>
      </c>
      <c r="AM436" s="29">
        <v>4.5638427734375</v>
      </c>
      <c r="AN436" s="29">
        <v>0</v>
      </c>
      <c r="AO436" s="29">
        <v>0</v>
      </c>
      <c r="AP436" s="29">
        <v>0</v>
      </c>
      <c r="AQ436" s="29">
        <v>2.7535202503204346</v>
      </c>
      <c r="AR436" s="29">
        <v>0</v>
      </c>
      <c r="AS436" s="29">
        <v>0</v>
      </c>
      <c r="AT436" s="29">
        <v>0</v>
      </c>
      <c r="AU436" s="29">
        <v>0</v>
      </c>
      <c r="AV436" s="29">
        <v>1.8506607040762901E-2</v>
      </c>
      <c r="AW436" s="29">
        <v>0</v>
      </c>
      <c r="AX436" s="29">
        <v>0</v>
      </c>
      <c r="AY436" s="29">
        <v>0</v>
      </c>
      <c r="AZ436" s="29">
        <v>0</v>
      </c>
      <c r="BA436" s="29">
        <v>0</v>
      </c>
      <c r="BB436" s="29">
        <v>0</v>
      </c>
      <c r="BC436" s="29">
        <v>0</v>
      </c>
      <c r="BD436" s="29">
        <v>0</v>
      </c>
      <c r="BE436" s="29">
        <v>0</v>
      </c>
      <c r="BF436" s="29">
        <v>0</v>
      </c>
      <c r="BG436" s="29">
        <v>0</v>
      </c>
      <c r="BH436" s="29">
        <v>0</v>
      </c>
      <c r="BI436" s="29">
        <v>0</v>
      </c>
      <c r="BJ436" s="29">
        <v>0</v>
      </c>
      <c r="BK436" s="29">
        <v>0</v>
      </c>
      <c r="BL436" s="29">
        <v>0</v>
      </c>
      <c r="BM436" s="29">
        <v>0</v>
      </c>
      <c r="BN436" s="29">
        <v>0</v>
      </c>
      <c r="BO436" s="29">
        <v>0</v>
      </c>
      <c r="BP436" s="29">
        <v>0</v>
      </c>
      <c r="BQ436" s="29">
        <v>0</v>
      </c>
      <c r="BR436" s="29">
        <v>0</v>
      </c>
      <c r="BS436" s="29">
        <v>0</v>
      </c>
      <c r="BT436" s="29">
        <v>0</v>
      </c>
      <c r="BU436" s="29">
        <v>0</v>
      </c>
      <c r="BV436" s="29">
        <v>9.1459770202636719</v>
      </c>
      <c r="BW436" s="29">
        <v>0</v>
      </c>
      <c r="BX436" s="29">
        <v>0</v>
      </c>
      <c r="BY436" s="29">
        <v>0</v>
      </c>
      <c r="BZ436" s="29">
        <v>0</v>
      </c>
      <c r="CA436" s="29">
        <v>22.734611511230469</v>
      </c>
      <c r="CB436" s="29">
        <v>0</v>
      </c>
      <c r="CC436" s="29">
        <v>0</v>
      </c>
      <c r="CD436" s="29">
        <v>0</v>
      </c>
      <c r="CE436" s="29">
        <v>0</v>
      </c>
      <c r="CF436" s="29">
        <v>0</v>
      </c>
      <c r="CG436" s="29">
        <v>0</v>
      </c>
      <c r="CH436" s="29">
        <v>0</v>
      </c>
      <c r="CI436" s="29">
        <v>0</v>
      </c>
      <c r="CJ436" s="29">
        <v>0</v>
      </c>
      <c r="CK436" s="29">
        <v>0</v>
      </c>
      <c r="CL436" s="29">
        <v>0</v>
      </c>
      <c r="CM436" s="29">
        <v>0</v>
      </c>
      <c r="CN436" s="29">
        <v>0</v>
      </c>
      <c r="CO436" s="29">
        <v>0</v>
      </c>
      <c r="CP436" s="29">
        <v>0</v>
      </c>
      <c r="CQ436" s="29">
        <v>0</v>
      </c>
      <c r="CR436" s="29">
        <v>0</v>
      </c>
      <c r="CS436" s="29">
        <v>0</v>
      </c>
      <c r="CT436" s="29">
        <v>0</v>
      </c>
      <c r="CU436" s="29">
        <v>0</v>
      </c>
      <c r="CV436" s="29">
        <v>0</v>
      </c>
      <c r="CW436" s="29">
        <v>0</v>
      </c>
      <c r="CX436" s="29">
        <v>0</v>
      </c>
      <c r="CY436" s="29">
        <v>0</v>
      </c>
      <c r="CZ436" s="29">
        <v>0</v>
      </c>
      <c r="DA436" s="29">
        <v>0</v>
      </c>
      <c r="DB436" s="29">
        <v>0</v>
      </c>
      <c r="DC436" s="29">
        <v>0</v>
      </c>
      <c r="DD436" s="29">
        <v>0</v>
      </c>
      <c r="DE436" s="29">
        <v>0</v>
      </c>
      <c r="DF436" s="29">
        <v>0</v>
      </c>
      <c r="DG436" s="29">
        <v>0</v>
      </c>
      <c r="DH436" s="29">
        <v>0</v>
      </c>
      <c r="DI436" s="29">
        <v>0</v>
      </c>
      <c r="DJ436" s="29">
        <v>1.7233593463897705</v>
      </c>
      <c r="DK436" s="29">
        <v>0</v>
      </c>
      <c r="DL436" s="29">
        <v>0</v>
      </c>
      <c r="DM436" s="29">
        <v>0</v>
      </c>
      <c r="DN436" s="29">
        <v>0</v>
      </c>
      <c r="DO436" s="29">
        <v>1.694101607427001E-3</v>
      </c>
      <c r="DP436" s="29">
        <v>0</v>
      </c>
      <c r="DQ436" s="29">
        <v>0</v>
      </c>
      <c r="DR436" s="29">
        <v>0</v>
      </c>
      <c r="DS436" s="29">
        <v>0.14054757356643677</v>
      </c>
      <c r="DT436" s="29">
        <v>0</v>
      </c>
      <c r="DU436" s="29">
        <v>0</v>
      </c>
      <c r="DV436" s="29">
        <v>0</v>
      </c>
      <c r="DW436" s="29">
        <v>0</v>
      </c>
      <c r="DX436" s="29">
        <v>0</v>
      </c>
      <c r="DY436" s="29">
        <v>0</v>
      </c>
      <c r="DZ436" s="29">
        <v>0</v>
      </c>
      <c r="EA436" s="29">
        <v>0</v>
      </c>
      <c r="EB436" s="29">
        <v>0</v>
      </c>
      <c r="EC436" s="29">
        <v>0</v>
      </c>
      <c r="ED436" s="29">
        <v>0</v>
      </c>
      <c r="EE436" s="29">
        <v>0</v>
      </c>
      <c r="EF436" s="29">
        <v>0</v>
      </c>
      <c r="EG436" s="29">
        <v>0</v>
      </c>
      <c r="EH436" s="29">
        <v>0</v>
      </c>
      <c r="EI436" s="29">
        <v>0</v>
      </c>
      <c r="EJ436" s="29">
        <v>0</v>
      </c>
      <c r="EK436" s="29">
        <v>0</v>
      </c>
      <c r="EL436" s="29">
        <v>0</v>
      </c>
      <c r="EM436" s="29">
        <v>0</v>
      </c>
      <c r="EN436" s="29">
        <v>0</v>
      </c>
      <c r="EO436" s="29">
        <v>0</v>
      </c>
      <c r="EP436" s="29">
        <v>0</v>
      </c>
      <c r="EQ436" s="29">
        <v>0</v>
      </c>
      <c r="ER436" s="29">
        <v>0</v>
      </c>
      <c r="ES436" s="29">
        <v>0</v>
      </c>
      <c r="ET436" s="29">
        <v>0</v>
      </c>
      <c r="EU436" s="29">
        <v>0</v>
      </c>
      <c r="EV436" s="29">
        <v>0</v>
      </c>
      <c r="EW436" s="29">
        <v>0</v>
      </c>
      <c r="EX436" s="29">
        <v>0</v>
      </c>
      <c r="EY436" s="29">
        <v>0</v>
      </c>
      <c r="EZ436" s="29">
        <v>0</v>
      </c>
      <c r="FA436" s="29">
        <v>0</v>
      </c>
      <c r="FB436" s="29">
        <v>0</v>
      </c>
      <c r="FC436" s="29">
        <v>0</v>
      </c>
      <c r="FD436" s="29">
        <v>0</v>
      </c>
      <c r="FE436" s="29">
        <v>0</v>
      </c>
      <c r="FF436" s="29">
        <v>0</v>
      </c>
      <c r="FG436" s="29">
        <v>0</v>
      </c>
      <c r="FH436" s="31"/>
      <c r="FI436" s="31"/>
      <c r="FJ436" s="31"/>
      <c r="FK436" s="31"/>
      <c r="FL436" s="31"/>
      <c r="FM436" s="31"/>
      <c r="FN436" s="31"/>
      <c r="FO436" s="31"/>
      <c r="FP436" s="32"/>
      <c r="FQ436" s="32"/>
      <c r="FR436" s="32"/>
      <c r="FS436" s="32"/>
      <c r="FT436" s="29"/>
      <c r="FU436" s="32"/>
      <c r="FV436" s="32"/>
      <c r="FW436" s="32"/>
      <c r="FX436" s="32"/>
      <c r="FY436" s="32"/>
      <c r="FZ436" s="32"/>
      <c r="GA436" s="32"/>
      <c r="GB436" s="31"/>
      <c r="GC436" s="32"/>
      <c r="GD436" s="50"/>
    </row>
    <row r="437" spans="1:186" x14ac:dyDescent="0.35">
      <c r="A437" s="16" t="s">
        <v>200</v>
      </c>
      <c r="B437" s="14" t="s">
        <v>158</v>
      </c>
      <c r="C437" s="13" t="s">
        <v>16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  <c r="AC437" s="29">
        <v>0</v>
      </c>
      <c r="AD437" s="29">
        <v>0</v>
      </c>
      <c r="AE437" s="29">
        <v>0</v>
      </c>
      <c r="AF437" s="29">
        <v>0</v>
      </c>
      <c r="AG437" s="29">
        <v>0</v>
      </c>
      <c r="AH437" s="29">
        <v>0</v>
      </c>
      <c r="AI437" s="29">
        <v>0</v>
      </c>
      <c r="AJ437" s="29">
        <v>0</v>
      </c>
      <c r="AK437" s="29">
        <v>0</v>
      </c>
      <c r="AL437" s="29">
        <v>0</v>
      </c>
      <c r="AM437" s="29">
        <v>0.22101779282093048</v>
      </c>
      <c r="AN437" s="29">
        <v>0</v>
      </c>
      <c r="AO437" s="29">
        <v>0</v>
      </c>
      <c r="AP437" s="29">
        <v>0</v>
      </c>
      <c r="AQ437" s="29">
        <v>0.13641186058521271</v>
      </c>
      <c r="AR437" s="29">
        <v>0.68757373094558716</v>
      </c>
      <c r="AS437" s="29">
        <v>0</v>
      </c>
      <c r="AT437" s="29">
        <v>0</v>
      </c>
      <c r="AU437" s="29">
        <v>0</v>
      </c>
      <c r="AV437" s="29">
        <v>1.0023315437138081E-2</v>
      </c>
      <c r="AW437" s="29">
        <v>1.4120880514383316E-2</v>
      </c>
      <c r="AX437" s="29">
        <v>0</v>
      </c>
      <c r="AY437" s="29">
        <v>4.2144190520048141E-3</v>
      </c>
      <c r="AZ437" s="29">
        <v>0</v>
      </c>
      <c r="BA437" s="29">
        <v>0</v>
      </c>
      <c r="BB437" s="29">
        <v>0</v>
      </c>
      <c r="BC437" s="29">
        <v>1.5279415994882584E-2</v>
      </c>
      <c r="BD437" s="29">
        <v>0</v>
      </c>
      <c r="BE437" s="29">
        <v>0</v>
      </c>
      <c r="BF437" s="29">
        <v>0</v>
      </c>
      <c r="BG437" s="29">
        <v>0</v>
      </c>
      <c r="BH437" s="29">
        <v>0</v>
      </c>
      <c r="BI437" s="29">
        <v>0</v>
      </c>
      <c r="BJ437" s="29">
        <v>0</v>
      </c>
      <c r="BK437" s="29">
        <v>0</v>
      </c>
      <c r="BL437" s="29">
        <v>0</v>
      </c>
      <c r="BM437" s="29">
        <v>6.5483213402330875E-3</v>
      </c>
      <c r="BN437" s="29">
        <v>0</v>
      </c>
      <c r="BO437" s="29">
        <v>0</v>
      </c>
      <c r="BP437" s="29">
        <v>0</v>
      </c>
      <c r="BQ437" s="29">
        <v>0</v>
      </c>
      <c r="BR437" s="29">
        <v>0</v>
      </c>
      <c r="BS437" s="29">
        <v>0</v>
      </c>
      <c r="BT437" s="29">
        <v>0</v>
      </c>
      <c r="BU437" s="29">
        <v>6.433543749153614E-3</v>
      </c>
      <c r="BV437" s="29">
        <v>0</v>
      </c>
      <c r="BW437" s="29">
        <v>12.168757438659668</v>
      </c>
      <c r="BX437" s="29">
        <v>0</v>
      </c>
      <c r="BY437" s="29">
        <v>0</v>
      </c>
      <c r="BZ437" s="29">
        <v>0</v>
      </c>
      <c r="CA437" s="29">
        <v>4.0254192352294922</v>
      </c>
      <c r="CB437" s="29">
        <v>0.96260315179824829</v>
      </c>
      <c r="CC437" s="29">
        <v>9.1676495969295502E-2</v>
      </c>
      <c r="CD437" s="29">
        <v>0</v>
      </c>
      <c r="CE437" s="29">
        <v>9.336421012878418</v>
      </c>
      <c r="CF437" s="29">
        <v>0</v>
      </c>
      <c r="CG437" s="29">
        <v>0</v>
      </c>
      <c r="CH437" s="29">
        <v>6.5082819201052189E-3</v>
      </c>
      <c r="CI437" s="29">
        <v>0</v>
      </c>
      <c r="CJ437" s="29">
        <v>0</v>
      </c>
      <c r="CK437" s="29">
        <v>0</v>
      </c>
      <c r="CL437" s="29">
        <v>0</v>
      </c>
      <c r="CM437" s="29">
        <v>0</v>
      </c>
      <c r="CN437" s="29">
        <v>0</v>
      </c>
      <c r="CO437" s="29">
        <v>0</v>
      </c>
      <c r="CP437" s="29">
        <v>0</v>
      </c>
      <c r="CQ437" s="29">
        <v>0</v>
      </c>
      <c r="CR437" s="29">
        <v>0</v>
      </c>
      <c r="CS437" s="29">
        <v>0</v>
      </c>
      <c r="CT437" s="29">
        <v>0</v>
      </c>
      <c r="CU437" s="29">
        <v>8.1222757697105408E-2</v>
      </c>
      <c r="CV437" s="29">
        <v>0</v>
      </c>
      <c r="CW437" s="29">
        <v>0</v>
      </c>
      <c r="CX437" s="29">
        <v>0</v>
      </c>
      <c r="CY437" s="29">
        <v>0</v>
      </c>
      <c r="CZ437" s="29">
        <v>0</v>
      </c>
      <c r="DA437" s="29">
        <v>0</v>
      </c>
      <c r="DB437" s="29">
        <v>0</v>
      </c>
      <c r="DC437" s="29">
        <v>0</v>
      </c>
      <c r="DD437" s="29">
        <v>0</v>
      </c>
      <c r="DE437" s="29">
        <v>0</v>
      </c>
      <c r="DF437" s="29">
        <v>0</v>
      </c>
      <c r="DG437" s="29">
        <v>0</v>
      </c>
      <c r="DH437" s="29">
        <v>0</v>
      </c>
      <c r="DI437" s="29">
        <v>0</v>
      </c>
      <c r="DJ437" s="29">
        <v>0</v>
      </c>
      <c r="DK437" s="29">
        <v>7.5125217437744141E-2</v>
      </c>
      <c r="DL437" s="29">
        <v>0</v>
      </c>
      <c r="DM437" s="29">
        <v>0</v>
      </c>
      <c r="DN437" s="29">
        <v>0</v>
      </c>
      <c r="DO437" s="29">
        <v>1.5825516311451793E-4</v>
      </c>
      <c r="DP437" s="29">
        <v>0</v>
      </c>
      <c r="DQ437" s="29">
        <v>0</v>
      </c>
      <c r="DR437" s="29">
        <v>0</v>
      </c>
      <c r="DS437" s="29">
        <v>1.5004921006038785E-3</v>
      </c>
      <c r="DT437" s="29">
        <v>3.2470843871124089E-4</v>
      </c>
      <c r="DU437" s="29">
        <v>0.14839173853397369</v>
      </c>
      <c r="DV437" s="29">
        <v>1.3313045725226402E-2</v>
      </c>
      <c r="DW437" s="29">
        <v>2.7275506407022476E-2</v>
      </c>
      <c r="DX437" s="29">
        <v>1.6235421935562044E-4</v>
      </c>
      <c r="DY437" s="29">
        <v>8.1177096581086516E-4</v>
      </c>
      <c r="DZ437" s="29">
        <v>6.4941687742248178E-4</v>
      </c>
      <c r="EA437" s="29">
        <v>3.6692049354314804E-2</v>
      </c>
      <c r="EB437" s="29">
        <v>4.8706261441111565E-4</v>
      </c>
      <c r="EC437" s="29">
        <v>0</v>
      </c>
      <c r="ED437" s="29">
        <v>3.0847298912703991E-3</v>
      </c>
      <c r="EE437" s="29">
        <v>1.6235419316217303E-3</v>
      </c>
      <c r="EF437" s="29">
        <v>3.2470843871124089E-4</v>
      </c>
      <c r="EG437" s="29">
        <v>1.1364794336259365E-3</v>
      </c>
      <c r="EH437" s="29">
        <v>1.7858962528407574E-3</v>
      </c>
      <c r="EI437" s="29">
        <v>3.5717925056815147E-3</v>
      </c>
      <c r="EJ437" s="29">
        <v>8.1177096581086516E-4</v>
      </c>
      <c r="EK437" s="29">
        <v>3.2470838632434607E-3</v>
      </c>
      <c r="EL437" s="29">
        <v>1.6235421935562044E-4</v>
      </c>
      <c r="EM437" s="29">
        <v>3.2470838632434607E-3</v>
      </c>
      <c r="EN437" s="29">
        <v>5.5200429633259773E-3</v>
      </c>
      <c r="EO437" s="29">
        <v>2.4353130720555782E-3</v>
      </c>
      <c r="EP437" s="29">
        <v>6.4941687742248178E-4</v>
      </c>
      <c r="EQ437" s="29">
        <v>4.3835635297000408E-3</v>
      </c>
      <c r="ER437" s="29">
        <v>1.4611878432333469E-3</v>
      </c>
      <c r="ES437" s="29">
        <v>0</v>
      </c>
      <c r="ET437" s="29">
        <v>2.6139026507735252E-2</v>
      </c>
      <c r="EU437" s="29">
        <v>0</v>
      </c>
      <c r="EV437" s="29">
        <v>9.7412522882223129E-4</v>
      </c>
      <c r="EW437" s="29">
        <v>5.1953350193798542E-3</v>
      </c>
      <c r="EX437" s="29">
        <v>0</v>
      </c>
      <c r="EY437" s="29">
        <v>0.16787426173686981</v>
      </c>
      <c r="EZ437" s="29">
        <v>7.3059392161667347E-3</v>
      </c>
      <c r="FA437" s="29">
        <v>8.6047733202576637E-3</v>
      </c>
      <c r="FB437" s="29">
        <v>8.6859501898288727E-2</v>
      </c>
      <c r="FC437" s="29">
        <v>0.50605809688568115</v>
      </c>
      <c r="FD437" s="29">
        <v>1.315069105476141E-2</v>
      </c>
      <c r="FE437" s="29">
        <v>2.1106046624481678E-3</v>
      </c>
      <c r="FF437" s="29">
        <v>1.6560129821300507E-2</v>
      </c>
      <c r="FG437" s="29">
        <v>0.10439375042915344</v>
      </c>
      <c r="FH437" s="31"/>
      <c r="FI437" s="31"/>
      <c r="FJ437" s="31"/>
      <c r="FK437" s="31"/>
      <c r="FL437" s="31"/>
      <c r="FM437" s="31"/>
      <c r="FN437" s="31"/>
      <c r="FO437" s="31"/>
      <c r="FP437" s="32"/>
      <c r="FQ437" s="32"/>
      <c r="FR437" s="32"/>
      <c r="FS437" s="32"/>
      <c r="FT437" s="29"/>
      <c r="FU437" s="32"/>
      <c r="FV437" s="32"/>
      <c r="FW437" s="32"/>
      <c r="FX437" s="32"/>
      <c r="FY437" s="32"/>
      <c r="FZ437" s="32"/>
      <c r="GA437" s="32"/>
      <c r="GB437" s="31"/>
      <c r="GC437" s="32"/>
      <c r="GD437" s="50"/>
    </row>
    <row r="438" spans="1:186" x14ac:dyDescent="0.35">
      <c r="A438" s="16" t="s">
        <v>200</v>
      </c>
      <c r="B438" s="14" t="s">
        <v>160</v>
      </c>
      <c r="C438" s="13" t="s">
        <v>14</v>
      </c>
      <c r="D438" s="29">
        <v>0</v>
      </c>
      <c r="E438" s="29">
        <v>0</v>
      </c>
      <c r="F438" s="29">
        <v>0</v>
      </c>
      <c r="G438" s="29">
        <v>4.3259836733341217E-2</v>
      </c>
      <c r="H438" s="29">
        <v>0</v>
      </c>
      <c r="I438" s="29">
        <v>0</v>
      </c>
      <c r="J438" s="29">
        <v>6.6195777617394924E-3</v>
      </c>
      <c r="K438" s="29">
        <v>0</v>
      </c>
      <c r="L438" s="29">
        <v>6.6116489470005035E-2</v>
      </c>
      <c r="M438" s="29">
        <v>0</v>
      </c>
      <c r="N438" s="29">
        <v>0.10535002499818802</v>
      </c>
      <c r="O438" s="29">
        <v>8.7681472301483154E-2</v>
      </c>
      <c r="P438" s="29">
        <v>6.5411776304244995E-2</v>
      </c>
      <c r="Q438" s="29">
        <v>0</v>
      </c>
      <c r="R438" s="29">
        <v>0</v>
      </c>
      <c r="S438" s="29">
        <v>6.2100991606712341E-2</v>
      </c>
      <c r="T438" s="29">
        <v>3.2492487225681543E-3</v>
      </c>
      <c r="U438" s="29">
        <v>7.2720814496278763E-3</v>
      </c>
      <c r="V438" s="29">
        <v>6.2525710090994835E-3</v>
      </c>
      <c r="W438" s="29">
        <v>1.3377944938838482E-2</v>
      </c>
      <c r="X438" s="29">
        <v>0</v>
      </c>
      <c r="Y438" s="29">
        <v>1.5150210820138454E-2</v>
      </c>
      <c r="Z438" s="29">
        <v>0.12435139715671539</v>
      </c>
      <c r="AA438" s="29">
        <v>0</v>
      </c>
      <c r="AB438" s="29">
        <v>0</v>
      </c>
      <c r="AC438" s="29">
        <v>0</v>
      </c>
      <c r="AD438" s="29">
        <v>0</v>
      </c>
      <c r="AE438" s="29">
        <v>0</v>
      </c>
      <c r="AF438" s="29">
        <v>0</v>
      </c>
      <c r="AG438" s="29">
        <v>0</v>
      </c>
      <c r="AH438" s="29">
        <v>0</v>
      </c>
      <c r="AI438" s="29">
        <v>0</v>
      </c>
      <c r="AJ438" s="29">
        <v>1.6473904252052307E-2</v>
      </c>
      <c r="AK438" s="29">
        <v>0</v>
      </c>
      <c r="AL438" s="29">
        <v>0</v>
      </c>
      <c r="AM438" s="29">
        <v>7.9710697755217552E-3</v>
      </c>
      <c r="AN438" s="29">
        <v>0.37705039978027344</v>
      </c>
      <c r="AO438" s="29">
        <v>0.3614993691444397</v>
      </c>
      <c r="AP438" s="29">
        <v>0</v>
      </c>
      <c r="AQ438" s="29">
        <v>2.2548396587371826</v>
      </c>
      <c r="AR438" s="29">
        <v>0</v>
      </c>
      <c r="AS438" s="29">
        <v>0</v>
      </c>
      <c r="AT438" s="29">
        <v>0</v>
      </c>
      <c r="AU438" s="29">
        <v>0</v>
      </c>
      <c r="AV438" s="29">
        <v>0</v>
      </c>
      <c r="AW438" s="29">
        <v>0</v>
      </c>
      <c r="AX438" s="29">
        <v>0.45989733934402466</v>
      </c>
      <c r="AY438" s="29">
        <v>0</v>
      </c>
      <c r="AZ438" s="29">
        <v>0</v>
      </c>
      <c r="BA438" s="29">
        <v>0</v>
      </c>
      <c r="BB438" s="29">
        <v>7.6649561524391174E-2</v>
      </c>
      <c r="BC438" s="29">
        <v>0.3065982460975647</v>
      </c>
      <c r="BD438" s="29">
        <v>0</v>
      </c>
      <c r="BE438" s="29">
        <v>0</v>
      </c>
      <c r="BF438" s="29">
        <v>2.9893326759338379</v>
      </c>
      <c r="BG438" s="29">
        <v>0</v>
      </c>
      <c r="BH438" s="29">
        <v>4.9333911389112473E-2</v>
      </c>
      <c r="BI438" s="29">
        <v>0.13858114182949066</v>
      </c>
      <c r="BJ438" s="29">
        <v>0.11868317425251007</v>
      </c>
      <c r="BK438" s="29">
        <v>0.61319649219512939</v>
      </c>
      <c r="BL438" s="29">
        <v>0.15329912304878235</v>
      </c>
      <c r="BM438" s="29">
        <v>4.519810676574707</v>
      </c>
      <c r="BN438" s="29">
        <v>4.2150162160396576E-2</v>
      </c>
      <c r="BO438" s="29">
        <v>3.7012752145528793E-2</v>
      </c>
      <c r="BP438" s="29">
        <v>0.15329912304878235</v>
      </c>
      <c r="BQ438" s="29">
        <v>0</v>
      </c>
      <c r="BR438" s="29">
        <v>0.22994866967201233</v>
      </c>
      <c r="BS438" s="29">
        <v>0</v>
      </c>
      <c r="BT438" s="29">
        <v>0</v>
      </c>
      <c r="BU438" s="29">
        <v>0.3065982460975647</v>
      </c>
      <c r="BV438" s="29">
        <v>0</v>
      </c>
      <c r="BW438" s="29">
        <v>0</v>
      </c>
      <c r="BX438" s="29">
        <v>3.9857769012451172</v>
      </c>
      <c r="BY438" s="29">
        <v>0</v>
      </c>
      <c r="BZ438" s="29">
        <v>1.6096407175064087</v>
      </c>
      <c r="CA438" s="29">
        <v>0</v>
      </c>
      <c r="CB438" s="29">
        <v>0</v>
      </c>
      <c r="CC438" s="29">
        <v>0</v>
      </c>
      <c r="CD438" s="29">
        <v>0</v>
      </c>
      <c r="CE438" s="29">
        <v>2.9126832485198975</v>
      </c>
      <c r="CF438" s="29">
        <v>3.2821015338413417E-4</v>
      </c>
      <c r="CG438" s="29">
        <v>0</v>
      </c>
      <c r="CH438" s="29">
        <v>0.78498250246047974</v>
      </c>
      <c r="CI438" s="29">
        <v>0</v>
      </c>
      <c r="CJ438" s="29">
        <v>0</v>
      </c>
      <c r="CK438" s="29">
        <v>0</v>
      </c>
      <c r="CL438" s="29">
        <v>0</v>
      </c>
      <c r="CM438" s="29">
        <v>0</v>
      </c>
      <c r="CN438" s="29">
        <v>1.0052759200334549E-2</v>
      </c>
      <c r="CO438" s="29">
        <v>0</v>
      </c>
      <c r="CP438" s="29">
        <v>0</v>
      </c>
      <c r="CQ438" s="29">
        <v>3.2120982650667429E-3</v>
      </c>
      <c r="CR438" s="29">
        <v>0</v>
      </c>
      <c r="CS438" s="29">
        <v>3.7322439253330231E-2</v>
      </c>
      <c r="CT438" s="29">
        <v>1.2758990051224828E-3</v>
      </c>
      <c r="CU438" s="29">
        <v>0</v>
      </c>
      <c r="CV438" s="29">
        <v>0</v>
      </c>
      <c r="CW438" s="29">
        <v>1.4842428499832749E-3</v>
      </c>
      <c r="CX438" s="29">
        <v>0</v>
      </c>
      <c r="CY438" s="29">
        <v>0</v>
      </c>
      <c r="CZ438" s="29">
        <v>0</v>
      </c>
      <c r="DA438" s="29">
        <v>0</v>
      </c>
      <c r="DB438" s="29">
        <v>5.2239745855331421E-4</v>
      </c>
      <c r="DC438" s="29">
        <v>4.7048181295394897E-3</v>
      </c>
      <c r="DD438" s="29">
        <v>8.1932023167610168E-3</v>
      </c>
      <c r="DE438" s="29">
        <v>0</v>
      </c>
      <c r="DF438" s="29">
        <v>4.5013964176177979E-2</v>
      </c>
      <c r="DG438" s="29">
        <v>0</v>
      </c>
      <c r="DH438" s="29">
        <v>0</v>
      </c>
      <c r="DI438" s="29">
        <v>2.5977540644817054E-4</v>
      </c>
      <c r="DJ438" s="29">
        <v>0</v>
      </c>
      <c r="DK438" s="29">
        <v>0</v>
      </c>
      <c r="DL438" s="29">
        <v>3.6501295864582062E-2</v>
      </c>
      <c r="DM438" s="29">
        <v>2.2029751911759377E-2</v>
      </c>
      <c r="DN438" s="29">
        <v>2.7853835374116898E-2</v>
      </c>
      <c r="DO438" s="29">
        <v>7.2387413820251822E-4</v>
      </c>
      <c r="DP438" s="29">
        <v>0.51109218597412109</v>
      </c>
      <c r="DQ438" s="29">
        <v>0</v>
      </c>
      <c r="DR438" s="29">
        <v>4.3934537097811699E-3</v>
      </c>
      <c r="DS438" s="29">
        <v>0.49899151921272278</v>
      </c>
      <c r="DT438" s="29">
        <v>8.0619193613529205E-2</v>
      </c>
      <c r="DU438" s="29">
        <v>4.6832729130983353E-3</v>
      </c>
      <c r="DV438" s="29">
        <v>0.27296790480613708</v>
      </c>
      <c r="DW438" s="29">
        <v>0.19034159183502197</v>
      </c>
      <c r="DX438" s="29">
        <v>3.345194854773581E-4</v>
      </c>
      <c r="DY438" s="29">
        <v>1.3380779419094324E-3</v>
      </c>
      <c r="DZ438" s="29">
        <v>3.345194854773581E-4</v>
      </c>
      <c r="EA438" s="29">
        <v>1.0370104573667049E-2</v>
      </c>
      <c r="EB438" s="29">
        <v>1.3380779419094324E-3</v>
      </c>
      <c r="EC438" s="29">
        <v>0</v>
      </c>
      <c r="ED438" s="29">
        <v>5.4526679217815399E-2</v>
      </c>
      <c r="EE438" s="29">
        <v>0.44357284903526306</v>
      </c>
      <c r="EF438" s="29">
        <v>5.1181480288505554E-2</v>
      </c>
      <c r="EG438" s="29">
        <v>9.7010647878050804E-3</v>
      </c>
      <c r="EH438" s="29">
        <v>2.4754444137215614E-2</v>
      </c>
      <c r="EI438" s="29">
        <v>3.3451949711889029E-3</v>
      </c>
      <c r="EJ438" s="29">
        <v>5.5195719003677368E-2</v>
      </c>
      <c r="EK438" s="29">
        <v>0.29437714815139771</v>
      </c>
      <c r="EL438" s="29">
        <v>0.22312450408935547</v>
      </c>
      <c r="EM438" s="29">
        <v>3.445550799369812E-2</v>
      </c>
      <c r="EN438" s="29">
        <v>5.3523117676377296E-3</v>
      </c>
      <c r="EO438" s="29">
        <v>2.0071170292794704E-3</v>
      </c>
      <c r="EP438" s="29">
        <v>6.6903897095471621E-4</v>
      </c>
      <c r="EQ438" s="29">
        <v>2.3416364565491676E-3</v>
      </c>
      <c r="ER438" s="29">
        <v>3.345194854773581E-4</v>
      </c>
      <c r="ES438" s="29">
        <v>0</v>
      </c>
      <c r="ET438" s="29">
        <v>7.3594292625784874E-3</v>
      </c>
      <c r="EU438" s="29">
        <v>0</v>
      </c>
      <c r="EV438" s="29">
        <v>2.4419922381639481E-2</v>
      </c>
      <c r="EW438" s="29">
        <v>1.3380779419094324E-3</v>
      </c>
      <c r="EX438" s="29">
        <v>0</v>
      </c>
      <c r="EY438" s="29">
        <v>1.3380779419094324E-3</v>
      </c>
      <c r="EZ438" s="29">
        <v>0.88547307252883911</v>
      </c>
      <c r="FA438" s="29">
        <v>2.0071170292794704E-3</v>
      </c>
      <c r="FB438" s="29">
        <v>2.5423482060432434E-2</v>
      </c>
      <c r="FC438" s="29">
        <v>1.3715298846364021E-2</v>
      </c>
      <c r="FD438" s="29">
        <v>3.345194854773581E-4</v>
      </c>
      <c r="FE438" s="29">
        <v>0.26861914992332458</v>
      </c>
      <c r="FF438" s="29">
        <v>7.9950161278247833E-2</v>
      </c>
      <c r="FG438" s="29">
        <v>6.0173368453979492</v>
      </c>
      <c r="FH438" s="31"/>
      <c r="FI438" s="31"/>
      <c r="FJ438" s="31"/>
      <c r="FK438" s="31"/>
      <c r="FL438" s="31"/>
      <c r="FM438" s="31"/>
      <c r="FN438" s="31"/>
      <c r="FO438" s="31"/>
      <c r="FP438" s="32"/>
      <c r="FQ438" s="32"/>
      <c r="FR438" s="32"/>
      <c r="FS438" s="32"/>
      <c r="FT438" s="29"/>
      <c r="FU438" s="32"/>
      <c r="FV438" s="32"/>
      <c r="FW438" s="32"/>
      <c r="FX438" s="32"/>
      <c r="FY438" s="32"/>
      <c r="FZ438" s="32"/>
      <c r="GA438" s="32"/>
      <c r="GB438" s="31"/>
      <c r="GC438" s="32"/>
      <c r="GD438" s="50"/>
    </row>
    <row r="439" spans="1:186" x14ac:dyDescent="0.35">
      <c r="A439" s="16" t="s">
        <v>200</v>
      </c>
      <c r="B439" s="14" t="s">
        <v>162</v>
      </c>
      <c r="C439" s="13" t="s">
        <v>12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v>0</v>
      </c>
      <c r="AD439" s="29">
        <v>0</v>
      </c>
      <c r="AE439" s="29">
        <v>0</v>
      </c>
      <c r="AF439" s="29">
        <v>0</v>
      </c>
      <c r="AG439" s="29">
        <v>0</v>
      </c>
      <c r="AH439" s="29">
        <v>0</v>
      </c>
      <c r="AI439" s="29">
        <v>0</v>
      </c>
      <c r="AJ439" s="29">
        <v>0</v>
      </c>
      <c r="AK439" s="29">
        <v>0</v>
      </c>
      <c r="AL439" s="29">
        <v>0</v>
      </c>
      <c r="AM439" s="29">
        <v>0</v>
      </c>
      <c r="AN439" s="29">
        <v>0</v>
      </c>
      <c r="AO439" s="29">
        <v>0</v>
      </c>
      <c r="AP439" s="29">
        <v>0</v>
      </c>
      <c r="AQ439" s="29">
        <v>0</v>
      </c>
      <c r="AR439" s="29">
        <v>0</v>
      </c>
      <c r="AS439" s="29">
        <v>0</v>
      </c>
      <c r="AT439" s="29">
        <v>0</v>
      </c>
      <c r="AU439" s="29">
        <v>0</v>
      </c>
      <c r="AV439" s="29">
        <v>0</v>
      </c>
      <c r="AW439" s="29">
        <v>0</v>
      </c>
      <c r="AX439" s="29">
        <v>0</v>
      </c>
      <c r="AY439" s="29">
        <v>0</v>
      </c>
      <c r="AZ439" s="29">
        <v>0</v>
      </c>
      <c r="BA439" s="29">
        <v>0</v>
      </c>
      <c r="BB439" s="29">
        <v>0</v>
      </c>
      <c r="BC439" s="29">
        <v>0</v>
      </c>
      <c r="BD439" s="29">
        <v>0</v>
      </c>
      <c r="BE439" s="29">
        <v>0</v>
      </c>
      <c r="BF439" s="29">
        <v>0</v>
      </c>
      <c r="BG439" s="29">
        <v>0</v>
      </c>
      <c r="BH439" s="29">
        <v>0</v>
      </c>
      <c r="BI439" s="29">
        <v>0</v>
      </c>
      <c r="BJ439" s="29">
        <v>0</v>
      </c>
      <c r="BK439" s="29">
        <v>0</v>
      </c>
      <c r="BL439" s="29">
        <v>0</v>
      </c>
      <c r="BM439" s="29">
        <v>0</v>
      </c>
      <c r="BN439" s="29">
        <v>0</v>
      </c>
      <c r="BO439" s="29">
        <v>0</v>
      </c>
      <c r="BP439" s="29">
        <v>0</v>
      </c>
      <c r="BQ439" s="29">
        <v>0</v>
      </c>
      <c r="BR439" s="29">
        <v>0</v>
      </c>
      <c r="BS439" s="29">
        <v>0</v>
      </c>
      <c r="BT439" s="29">
        <v>0</v>
      </c>
      <c r="BU439" s="29">
        <v>0</v>
      </c>
      <c r="BV439" s="29">
        <v>0</v>
      </c>
      <c r="BW439" s="29">
        <v>0</v>
      </c>
      <c r="BX439" s="29">
        <v>0</v>
      </c>
      <c r="BY439" s="29">
        <v>0</v>
      </c>
      <c r="BZ439" s="29">
        <v>0</v>
      </c>
      <c r="CA439" s="29">
        <v>0</v>
      </c>
      <c r="CB439" s="29">
        <v>0</v>
      </c>
      <c r="CC439" s="29">
        <v>0</v>
      </c>
      <c r="CD439" s="29">
        <v>0</v>
      </c>
      <c r="CE439" s="29">
        <v>0</v>
      </c>
      <c r="CF439" s="29">
        <v>0</v>
      </c>
      <c r="CG439" s="29">
        <v>0</v>
      </c>
      <c r="CH439" s="29">
        <v>0</v>
      </c>
      <c r="CI439" s="29">
        <v>0</v>
      </c>
      <c r="CJ439" s="29">
        <v>0</v>
      </c>
      <c r="CK439" s="29">
        <v>0</v>
      </c>
      <c r="CL439" s="29">
        <v>0</v>
      </c>
      <c r="CM439" s="29">
        <v>0</v>
      </c>
      <c r="CN439" s="29">
        <v>0</v>
      </c>
      <c r="CO439" s="29">
        <v>0</v>
      </c>
      <c r="CP439" s="29">
        <v>0</v>
      </c>
      <c r="CQ439" s="29">
        <v>0</v>
      </c>
      <c r="CR439" s="29">
        <v>0</v>
      </c>
      <c r="CS439" s="29">
        <v>0</v>
      </c>
      <c r="CT439" s="29">
        <v>0</v>
      </c>
      <c r="CU439" s="29">
        <v>0</v>
      </c>
      <c r="CV439" s="29">
        <v>0</v>
      </c>
      <c r="CW439" s="29">
        <v>0</v>
      </c>
      <c r="CX439" s="29">
        <v>0</v>
      </c>
      <c r="CY439" s="29">
        <v>0</v>
      </c>
      <c r="CZ439" s="29">
        <v>0</v>
      </c>
      <c r="DA439" s="29">
        <v>0</v>
      </c>
      <c r="DB439" s="29">
        <v>0</v>
      </c>
      <c r="DC439" s="29">
        <v>0</v>
      </c>
      <c r="DD439" s="29">
        <v>0</v>
      </c>
      <c r="DE439" s="29">
        <v>0</v>
      </c>
      <c r="DF439" s="29">
        <v>0</v>
      </c>
      <c r="DG439" s="29">
        <v>0</v>
      </c>
      <c r="DH439" s="29">
        <v>0</v>
      </c>
      <c r="DI439" s="29">
        <v>0</v>
      </c>
      <c r="DJ439" s="29">
        <v>0</v>
      </c>
      <c r="DK439" s="29">
        <v>0</v>
      </c>
      <c r="DL439" s="29">
        <v>0</v>
      </c>
      <c r="DM439" s="29">
        <v>0</v>
      </c>
      <c r="DN439" s="29">
        <v>0</v>
      </c>
      <c r="DO439" s="29">
        <v>0</v>
      </c>
      <c r="DP439" s="29">
        <v>0</v>
      </c>
      <c r="DQ439" s="29">
        <v>0</v>
      </c>
      <c r="DR439" s="29">
        <v>0</v>
      </c>
      <c r="DS439" s="29">
        <v>0</v>
      </c>
      <c r="DT439" s="29">
        <v>0</v>
      </c>
      <c r="DU439" s="29">
        <v>0</v>
      </c>
      <c r="DV439" s="29">
        <v>0</v>
      </c>
      <c r="DW439" s="29">
        <v>0</v>
      </c>
      <c r="DX439" s="29">
        <v>0</v>
      </c>
      <c r="DY439" s="29">
        <v>0</v>
      </c>
      <c r="DZ439" s="29">
        <v>0</v>
      </c>
      <c r="EA439" s="29">
        <v>0</v>
      </c>
      <c r="EB439" s="29">
        <v>0</v>
      </c>
      <c r="EC439" s="29">
        <v>0</v>
      </c>
      <c r="ED439" s="29">
        <v>0</v>
      </c>
      <c r="EE439" s="29">
        <v>0</v>
      </c>
      <c r="EF439" s="29">
        <v>0</v>
      </c>
      <c r="EG439" s="29">
        <v>0</v>
      </c>
      <c r="EH439" s="29">
        <v>0</v>
      </c>
      <c r="EI439" s="29">
        <v>0</v>
      </c>
      <c r="EJ439" s="29">
        <v>0</v>
      </c>
      <c r="EK439" s="29">
        <v>0</v>
      </c>
      <c r="EL439" s="29">
        <v>0</v>
      </c>
      <c r="EM439" s="29">
        <v>0</v>
      </c>
      <c r="EN439" s="29">
        <v>0</v>
      </c>
      <c r="EO439" s="29">
        <v>0</v>
      </c>
      <c r="EP439" s="29">
        <v>0</v>
      </c>
      <c r="EQ439" s="29">
        <v>0</v>
      </c>
      <c r="ER439" s="29">
        <v>0</v>
      </c>
      <c r="ES439" s="29">
        <v>0</v>
      </c>
      <c r="ET439" s="29">
        <v>0</v>
      </c>
      <c r="EU439" s="29">
        <v>0</v>
      </c>
      <c r="EV439" s="29">
        <v>0</v>
      </c>
      <c r="EW439" s="29">
        <v>0</v>
      </c>
      <c r="EX439" s="29">
        <v>0</v>
      </c>
      <c r="EY439" s="29">
        <v>0</v>
      </c>
      <c r="EZ439" s="29">
        <v>0</v>
      </c>
      <c r="FA439" s="29">
        <v>0</v>
      </c>
      <c r="FB439" s="29">
        <v>0</v>
      </c>
      <c r="FC439" s="29">
        <v>0</v>
      </c>
      <c r="FD439" s="29">
        <v>0</v>
      </c>
      <c r="FE439" s="29">
        <v>0</v>
      </c>
      <c r="FF439" s="29">
        <v>0</v>
      </c>
      <c r="FG439" s="29">
        <v>0</v>
      </c>
      <c r="FH439" s="31"/>
      <c r="FI439" s="31"/>
      <c r="FJ439" s="31"/>
      <c r="FK439" s="31"/>
      <c r="FL439" s="31"/>
      <c r="FM439" s="31"/>
      <c r="FN439" s="31"/>
      <c r="FO439" s="31"/>
      <c r="FP439" s="32"/>
      <c r="FQ439" s="32"/>
      <c r="FR439" s="32"/>
      <c r="FS439" s="32"/>
      <c r="FT439" s="29"/>
      <c r="FU439" s="32"/>
      <c r="FV439" s="32"/>
      <c r="FW439" s="32"/>
      <c r="FX439" s="32"/>
      <c r="FY439" s="32"/>
      <c r="FZ439" s="32"/>
      <c r="GA439" s="32"/>
      <c r="GB439" s="31"/>
      <c r="GC439" s="32"/>
      <c r="GD439" s="50"/>
    </row>
    <row r="440" spans="1:186" x14ac:dyDescent="0.35">
      <c r="A440" s="16" t="s">
        <v>200</v>
      </c>
      <c r="B440" s="14" t="s">
        <v>164</v>
      </c>
      <c r="C440" s="13" t="s">
        <v>10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  <c r="AC440" s="29">
        <v>0</v>
      </c>
      <c r="AD440" s="29">
        <v>0</v>
      </c>
      <c r="AE440" s="29">
        <v>0</v>
      </c>
      <c r="AF440" s="29">
        <v>0</v>
      </c>
      <c r="AG440" s="29">
        <v>0</v>
      </c>
      <c r="AH440" s="29">
        <v>0</v>
      </c>
      <c r="AI440" s="29">
        <v>0</v>
      </c>
      <c r="AJ440" s="29">
        <v>0</v>
      </c>
      <c r="AK440" s="29">
        <v>0</v>
      </c>
      <c r="AL440" s="29">
        <v>0</v>
      </c>
      <c r="AM440" s="29">
        <v>0</v>
      </c>
      <c r="AN440" s="29">
        <v>0</v>
      </c>
      <c r="AO440" s="29">
        <v>0</v>
      </c>
      <c r="AP440" s="29">
        <v>0</v>
      </c>
      <c r="AQ440" s="29">
        <v>0</v>
      </c>
      <c r="AR440" s="29">
        <v>0</v>
      </c>
      <c r="AS440" s="29">
        <v>0</v>
      </c>
      <c r="AT440" s="29">
        <v>0</v>
      </c>
      <c r="AU440" s="29">
        <v>0</v>
      </c>
      <c r="AV440" s="29">
        <v>0</v>
      </c>
      <c r="AW440" s="29">
        <v>0</v>
      </c>
      <c r="AX440" s="29">
        <v>0</v>
      </c>
      <c r="AY440" s="29">
        <v>0</v>
      </c>
      <c r="AZ440" s="29">
        <v>0</v>
      </c>
      <c r="BA440" s="29">
        <v>0</v>
      </c>
      <c r="BB440" s="29">
        <v>0</v>
      </c>
      <c r="BC440" s="29">
        <v>0</v>
      </c>
      <c r="BD440" s="29">
        <v>0</v>
      </c>
      <c r="BE440" s="29">
        <v>0</v>
      </c>
      <c r="BF440" s="29">
        <v>0</v>
      </c>
      <c r="BG440" s="29">
        <v>0</v>
      </c>
      <c r="BH440" s="29">
        <v>0</v>
      </c>
      <c r="BI440" s="29">
        <v>0</v>
      </c>
      <c r="BJ440" s="29">
        <v>0</v>
      </c>
      <c r="BK440" s="29">
        <v>0</v>
      </c>
      <c r="BL440" s="29">
        <v>0</v>
      </c>
      <c r="BM440" s="29">
        <v>0</v>
      </c>
      <c r="BN440" s="29">
        <v>0</v>
      </c>
      <c r="BO440" s="29">
        <v>0</v>
      </c>
      <c r="BP440" s="29">
        <v>0</v>
      </c>
      <c r="BQ440" s="29">
        <v>0</v>
      </c>
      <c r="BR440" s="29">
        <v>0</v>
      </c>
      <c r="BS440" s="29">
        <v>0</v>
      </c>
      <c r="BT440" s="29">
        <v>0</v>
      </c>
      <c r="BU440" s="29">
        <v>0</v>
      </c>
      <c r="BV440" s="29">
        <v>0</v>
      </c>
      <c r="BW440" s="29">
        <v>0</v>
      </c>
      <c r="BX440" s="29">
        <v>0</v>
      </c>
      <c r="BY440" s="29">
        <v>0</v>
      </c>
      <c r="BZ440" s="29">
        <v>0</v>
      </c>
      <c r="CA440" s="29">
        <v>0</v>
      </c>
      <c r="CB440" s="29">
        <v>0</v>
      </c>
      <c r="CC440" s="29">
        <v>0</v>
      </c>
      <c r="CD440" s="29">
        <v>0</v>
      </c>
      <c r="CE440" s="29">
        <v>0</v>
      </c>
      <c r="CF440" s="29">
        <v>0</v>
      </c>
      <c r="CG440" s="29">
        <v>0</v>
      </c>
      <c r="CH440" s="29">
        <v>0</v>
      </c>
      <c r="CI440" s="29">
        <v>0</v>
      </c>
      <c r="CJ440" s="29">
        <v>0</v>
      </c>
      <c r="CK440" s="29">
        <v>0</v>
      </c>
      <c r="CL440" s="29">
        <v>0</v>
      </c>
      <c r="CM440" s="29">
        <v>0</v>
      </c>
      <c r="CN440" s="29">
        <v>0</v>
      </c>
      <c r="CO440" s="29">
        <v>0</v>
      </c>
      <c r="CP440" s="29">
        <v>0</v>
      </c>
      <c r="CQ440" s="29">
        <v>0</v>
      </c>
      <c r="CR440" s="29">
        <v>0</v>
      </c>
      <c r="CS440" s="29">
        <v>0</v>
      </c>
      <c r="CT440" s="29">
        <v>0</v>
      </c>
      <c r="CU440" s="29">
        <v>0</v>
      </c>
      <c r="CV440" s="29">
        <v>0</v>
      </c>
      <c r="CW440" s="29">
        <v>0</v>
      </c>
      <c r="CX440" s="29">
        <v>0</v>
      </c>
      <c r="CY440" s="29">
        <v>0</v>
      </c>
      <c r="CZ440" s="29">
        <v>0</v>
      </c>
      <c r="DA440" s="29">
        <v>0</v>
      </c>
      <c r="DB440" s="29">
        <v>0</v>
      </c>
      <c r="DC440" s="29">
        <v>0</v>
      </c>
      <c r="DD440" s="29">
        <v>0</v>
      </c>
      <c r="DE440" s="29">
        <v>0</v>
      </c>
      <c r="DF440" s="29">
        <v>0</v>
      </c>
      <c r="DG440" s="29">
        <v>0</v>
      </c>
      <c r="DH440" s="29">
        <v>0</v>
      </c>
      <c r="DI440" s="29">
        <v>0</v>
      </c>
      <c r="DJ440" s="29">
        <v>0</v>
      </c>
      <c r="DK440" s="29">
        <v>0</v>
      </c>
      <c r="DL440" s="29">
        <v>0</v>
      </c>
      <c r="DM440" s="29">
        <v>0</v>
      </c>
      <c r="DN440" s="29">
        <v>0</v>
      </c>
      <c r="DO440" s="29">
        <v>0</v>
      </c>
      <c r="DP440" s="29">
        <v>0</v>
      </c>
      <c r="DQ440" s="29">
        <v>0</v>
      </c>
      <c r="DR440" s="29">
        <v>0</v>
      </c>
      <c r="DS440" s="29">
        <v>0</v>
      </c>
      <c r="DT440" s="29">
        <v>0</v>
      </c>
      <c r="DU440" s="29">
        <v>0</v>
      </c>
      <c r="DV440" s="29">
        <v>0</v>
      </c>
      <c r="DW440" s="29">
        <v>0</v>
      </c>
      <c r="DX440" s="29">
        <v>0</v>
      </c>
      <c r="DY440" s="29">
        <v>0</v>
      </c>
      <c r="DZ440" s="29">
        <v>0</v>
      </c>
      <c r="EA440" s="29">
        <v>0</v>
      </c>
      <c r="EB440" s="29">
        <v>0</v>
      </c>
      <c r="EC440" s="29">
        <v>0</v>
      </c>
      <c r="ED440" s="29">
        <v>0</v>
      </c>
      <c r="EE440" s="29">
        <v>0</v>
      </c>
      <c r="EF440" s="29">
        <v>0</v>
      </c>
      <c r="EG440" s="29">
        <v>0</v>
      </c>
      <c r="EH440" s="29">
        <v>0</v>
      </c>
      <c r="EI440" s="29">
        <v>0</v>
      </c>
      <c r="EJ440" s="29">
        <v>0</v>
      </c>
      <c r="EK440" s="29">
        <v>0</v>
      </c>
      <c r="EL440" s="29">
        <v>0</v>
      </c>
      <c r="EM440" s="29">
        <v>0</v>
      </c>
      <c r="EN440" s="29">
        <v>0</v>
      </c>
      <c r="EO440" s="29">
        <v>0</v>
      </c>
      <c r="EP440" s="29">
        <v>0</v>
      </c>
      <c r="EQ440" s="29">
        <v>0</v>
      </c>
      <c r="ER440" s="29">
        <v>0</v>
      </c>
      <c r="ES440" s="29">
        <v>0</v>
      </c>
      <c r="ET440" s="29">
        <v>0</v>
      </c>
      <c r="EU440" s="29">
        <v>0</v>
      </c>
      <c r="EV440" s="29">
        <v>0</v>
      </c>
      <c r="EW440" s="29">
        <v>0</v>
      </c>
      <c r="EX440" s="29">
        <v>0</v>
      </c>
      <c r="EY440" s="29">
        <v>0</v>
      </c>
      <c r="EZ440" s="29">
        <v>0</v>
      </c>
      <c r="FA440" s="29">
        <v>0</v>
      </c>
      <c r="FB440" s="29">
        <v>0</v>
      </c>
      <c r="FC440" s="29">
        <v>0</v>
      </c>
      <c r="FD440" s="29">
        <v>0</v>
      </c>
      <c r="FE440" s="29">
        <v>0</v>
      </c>
      <c r="FF440" s="29">
        <v>0</v>
      </c>
      <c r="FG440" s="29">
        <v>0</v>
      </c>
      <c r="FH440" s="31"/>
      <c r="FI440" s="31"/>
      <c r="FJ440" s="31"/>
      <c r="FK440" s="31"/>
      <c r="FL440" s="31"/>
      <c r="FM440" s="31"/>
      <c r="FN440" s="31"/>
      <c r="FO440" s="31"/>
      <c r="FP440" s="32"/>
      <c r="FQ440" s="32"/>
      <c r="FR440" s="32"/>
      <c r="FS440" s="32"/>
      <c r="FT440" s="29"/>
      <c r="FU440" s="32"/>
      <c r="FV440" s="32"/>
      <c r="FW440" s="32"/>
      <c r="FX440" s="32"/>
      <c r="FY440" s="32"/>
      <c r="FZ440" s="32"/>
      <c r="GA440" s="32"/>
      <c r="GB440" s="31"/>
      <c r="GC440" s="32"/>
      <c r="GD440" s="50"/>
    </row>
    <row r="441" spans="1:186" x14ac:dyDescent="0.35">
      <c r="A441" s="16" t="s">
        <v>200</v>
      </c>
      <c r="B441" s="14" t="s">
        <v>166</v>
      </c>
      <c r="C441" s="13" t="s">
        <v>8</v>
      </c>
      <c r="D441" s="29">
        <v>4.5183751732110977E-2</v>
      </c>
      <c r="E441" s="29">
        <v>0</v>
      </c>
      <c r="F441" s="29">
        <v>1.661663293838501</v>
      </c>
      <c r="G441" s="29">
        <v>9.7500011324882507E-2</v>
      </c>
      <c r="H441" s="29">
        <v>0</v>
      </c>
      <c r="I441" s="29">
        <v>0</v>
      </c>
      <c r="J441" s="29">
        <v>0</v>
      </c>
      <c r="K441" s="29">
        <v>1.1807895265519619E-2</v>
      </c>
      <c r="L441" s="29">
        <v>8.8702179491519928E-3</v>
      </c>
      <c r="M441" s="29">
        <v>0</v>
      </c>
      <c r="N441" s="29">
        <v>7.5229018926620483E-2</v>
      </c>
      <c r="O441" s="29">
        <v>6.2612153589725494E-2</v>
      </c>
      <c r="P441" s="29">
        <v>4.6709660440683365E-2</v>
      </c>
      <c r="Q441" s="29">
        <v>0</v>
      </c>
      <c r="R441" s="29">
        <v>0</v>
      </c>
      <c r="S441" s="29">
        <v>0.15456895530223846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4.2421929538249969E-3</v>
      </c>
      <c r="Z441" s="29">
        <v>3.481949120759964E-2</v>
      </c>
      <c r="AA441" s="29">
        <v>0.11589512228965759</v>
      </c>
      <c r="AB441" s="29">
        <v>2.3047260940074921E-2</v>
      </c>
      <c r="AC441" s="29">
        <v>0</v>
      </c>
      <c r="AD441" s="29">
        <v>1.525217667222023E-2</v>
      </c>
      <c r="AE441" s="29">
        <v>0</v>
      </c>
      <c r="AF441" s="29">
        <v>7.9005137085914612E-3</v>
      </c>
      <c r="AG441" s="29">
        <v>3.4828275442123413E-2</v>
      </c>
      <c r="AH441" s="29">
        <v>0</v>
      </c>
      <c r="AI441" s="29">
        <v>1.1266795918345451E-3</v>
      </c>
      <c r="AJ441" s="29">
        <v>0</v>
      </c>
      <c r="AK441" s="29">
        <v>2.6761274057207629E-5</v>
      </c>
      <c r="AL441" s="29">
        <v>0</v>
      </c>
      <c r="AM441" s="29">
        <v>0</v>
      </c>
      <c r="AN441" s="29">
        <v>4.5572132803499699E-3</v>
      </c>
      <c r="AO441" s="29">
        <v>1.0170037858188152E-3</v>
      </c>
      <c r="AP441" s="29">
        <v>2.4984716437757015E-3</v>
      </c>
      <c r="AQ441" s="29">
        <v>3.4185502529144287</v>
      </c>
      <c r="AR441" s="29">
        <v>0</v>
      </c>
      <c r="AS441" s="29">
        <v>0</v>
      </c>
      <c r="AT441" s="29">
        <v>0</v>
      </c>
      <c r="AU441" s="29">
        <v>0</v>
      </c>
      <c r="AV441" s="29">
        <v>0</v>
      </c>
      <c r="AW441" s="29">
        <v>0</v>
      </c>
      <c r="AX441" s="29">
        <v>0</v>
      </c>
      <c r="AY441" s="29">
        <v>0</v>
      </c>
      <c r="AZ441" s="29">
        <v>0</v>
      </c>
      <c r="BA441" s="29">
        <v>0</v>
      </c>
      <c r="BB441" s="29">
        <v>0</v>
      </c>
      <c r="BC441" s="29">
        <v>0</v>
      </c>
      <c r="BD441" s="29">
        <v>0</v>
      </c>
      <c r="BE441" s="29">
        <v>0</v>
      </c>
      <c r="BF441" s="29">
        <v>0</v>
      </c>
      <c r="BG441" s="29">
        <v>0</v>
      </c>
      <c r="BH441" s="29">
        <v>0</v>
      </c>
      <c r="BI441" s="29">
        <v>0</v>
      </c>
      <c r="BJ441" s="29">
        <v>0</v>
      </c>
      <c r="BK441" s="29">
        <v>0</v>
      </c>
      <c r="BL441" s="29">
        <v>0</v>
      </c>
      <c r="BM441" s="29">
        <v>0</v>
      </c>
      <c r="BN441" s="29">
        <v>0</v>
      </c>
      <c r="BO441" s="29">
        <v>0</v>
      </c>
      <c r="BP441" s="29">
        <v>0</v>
      </c>
      <c r="BQ441" s="29">
        <v>0</v>
      </c>
      <c r="BR441" s="29">
        <v>0</v>
      </c>
      <c r="BS441" s="29">
        <v>0</v>
      </c>
      <c r="BT441" s="29">
        <v>0</v>
      </c>
      <c r="BU441" s="29">
        <v>0</v>
      </c>
      <c r="BV441" s="29">
        <v>0</v>
      </c>
      <c r="BW441" s="29">
        <v>0</v>
      </c>
      <c r="BX441" s="29">
        <v>0</v>
      </c>
      <c r="BY441" s="29">
        <v>0</v>
      </c>
      <c r="BZ441" s="29">
        <v>0</v>
      </c>
      <c r="CA441" s="29">
        <v>0</v>
      </c>
      <c r="CB441" s="29">
        <v>0</v>
      </c>
      <c r="CC441" s="29">
        <v>0</v>
      </c>
      <c r="CD441" s="29">
        <v>0</v>
      </c>
      <c r="CE441" s="29">
        <v>0</v>
      </c>
      <c r="CF441" s="29">
        <v>0</v>
      </c>
      <c r="CG441" s="29">
        <v>0</v>
      </c>
      <c r="CH441" s="29">
        <v>0</v>
      </c>
      <c r="CI441" s="29">
        <v>0</v>
      </c>
      <c r="CJ441" s="29">
        <v>0</v>
      </c>
      <c r="CK441" s="29">
        <v>0</v>
      </c>
      <c r="CL441" s="29">
        <v>0</v>
      </c>
      <c r="CM441" s="29">
        <v>0</v>
      </c>
      <c r="CN441" s="29">
        <v>0</v>
      </c>
      <c r="CO441" s="29">
        <v>0</v>
      </c>
      <c r="CP441" s="29">
        <v>0</v>
      </c>
      <c r="CQ441" s="29">
        <v>0</v>
      </c>
      <c r="CR441" s="29">
        <v>0</v>
      </c>
      <c r="CS441" s="29">
        <v>0</v>
      </c>
      <c r="CT441" s="29">
        <v>0</v>
      </c>
      <c r="CU441" s="29">
        <v>0</v>
      </c>
      <c r="CV441" s="29">
        <v>0</v>
      </c>
      <c r="CW441" s="29">
        <v>0</v>
      </c>
      <c r="CX441" s="29">
        <v>0</v>
      </c>
      <c r="CY441" s="29">
        <v>0</v>
      </c>
      <c r="CZ441" s="29">
        <v>0</v>
      </c>
      <c r="DA441" s="29">
        <v>0</v>
      </c>
      <c r="DB441" s="29">
        <v>0</v>
      </c>
      <c r="DC441" s="29">
        <v>0</v>
      </c>
      <c r="DD441" s="29">
        <v>0</v>
      </c>
      <c r="DE441" s="29">
        <v>0</v>
      </c>
      <c r="DF441" s="29">
        <v>0</v>
      </c>
      <c r="DG441" s="29">
        <v>0</v>
      </c>
      <c r="DH441" s="29">
        <v>0</v>
      </c>
      <c r="DI441" s="29">
        <v>0</v>
      </c>
      <c r="DJ441" s="29">
        <v>0</v>
      </c>
      <c r="DK441" s="29">
        <v>0</v>
      </c>
      <c r="DL441" s="29">
        <v>0</v>
      </c>
      <c r="DM441" s="29">
        <v>0</v>
      </c>
      <c r="DN441" s="29">
        <v>0</v>
      </c>
      <c r="DO441" s="29">
        <v>0</v>
      </c>
      <c r="DP441" s="29">
        <v>0</v>
      </c>
      <c r="DQ441" s="29">
        <v>0</v>
      </c>
      <c r="DR441" s="29">
        <v>0</v>
      </c>
      <c r="DS441" s="29">
        <v>0</v>
      </c>
      <c r="DT441" s="29">
        <v>0</v>
      </c>
      <c r="DU441" s="29">
        <v>0</v>
      </c>
      <c r="DV441" s="29">
        <v>0</v>
      </c>
      <c r="DW441" s="29">
        <v>0</v>
      </c>
      <c r="DX441" s="29">
        <v>0</v>
      </c>
      <c r="DY441" s="29">
        <v>0</v>
      </c>
      <c r="DZ441" s="29">
        <v>0</v>
      </c>
      <c r="EA441" s="29">
        <v>0</v>
      </c>
      <c r="EB441" s="29">
        <v>0</v>
      </c>
      <c r="EC441" s="29">
        <v>0</v>
      </c>
      <c r="ED441" s="29">
        <v>0</v>
      </c>
      <c r="EE441" s="29">
        <v>0</v>
      </c>
      <c r="EF441" s="29">
        <v>0</v>
      </c>
      <c r="EG441" s="29">
        <v>0</v>
      </c>
      <c r="EH441" s="29">
        <v>0</v>
      </c>
      <c r="EI441" s="29">
        <v>0</v>
      </c>
      <c r="EJ441" s="29">
        <v>0</v>
      </c>
      <c r="EK441" s="29">
        <v>0</v>
      </c>
      <c r="EL441" s="29">
        <v>0</v>
      </c>
      <c r="EM441" s="29">
        <v>0</v>
      </c>
      <c r="EN441" s="29">
        <v>0</v>
      </c>
      <c r="EO441" s="29">
        <v>0</v>
      </c>
      <c r="EP441" s="29">
        <v>0</v>
      </c>
      <c r="EQ441" s="29">
        <v>0</v>
      </c>
      <c r="ER441" s="29">
        <v>0</v>
      </c>
      <c r="ES441" s="29">
        <v>0</v>
      </c>
      <c r="ET441" s="29">
        <v>0</v>
      </c>
      <c r="EU441" s="29">
        <v>0</v>
      </c>
      <c r="EV441" s="29">
        <v>0</v>
      </c>
      <c r="EW441" s="29">
        <v>0</v>
      </c>
      <c r="EX441" s="29">
        <v>0</v>
      </c>
      <c r="EY441" s="29">
        <v>0</v>
      </c>
      <c r="EZ441" s="29">
        <v>0</v>
      </c>
      <c r="FA441" s="29">
        <v>0</v>
      </c>
      <c r="FB441" s="29">
        <v>0</v>
      </c>
      <c r="FC441" s="29">
        <v>0</v>
      </c>
      <c r="FD441" s="29">
        <v>0</v>
      </c>
      <c r="FE441" s="29">
        <v>0</v>
      </c>
      <c r="FF441" s="29">
        <v>0</v>
      </c>
      <c r="FG441" s="29">
        <v>0</v>
      </c>
      <c r="FH441" s="31"/>
      <c r="FI441" s="31"/>
      <c r="FJ441" s="31"/>
      <c r="FK441" s="31"/>
      <c r="FL441" s="31"/>
      <c r="FM441" s="31"/>
      <c r="FN441" s="31"/>
      <c r="FO441" s="31"/>
      <c r="FP441" s="32"/>
      <c r="FQ441" s="32"/>
      <c r="FR441" s="32"/>
      <c r="FS441" s="32"/>
      <c r="FT441" s="29"/>
      <c r="FU441" s="32"/>
      <c r="FV441" s="32"/>
      <c r="FW441" s="32"/>
      <c r="FX441" s="32"/>
      <c r="FY441" s="32"/>
      <c r="FZ441" s="32"/>
      <c r="GA441" s="32"/>
      <c r="GB441" s="31"/>
      <c r="GC441" s="32"/>
      <c r="GD441" s="50"/>
    </row>
    <row r="442" spans="1:186" x14ac:dyDescent="0.35">
      <c r="A442" s="16" t="s">
        <v>200</v>
      </c>
      <c r="B442" s="14" t="s">
        <v>168</v>
      </c>
      <c r="C442" s="13" t="s">
        <v>6</v>
      </c>
      <c r="D442" s="29">
        <v>0</v>
      </c>
      <c r="E442" s="29">
        <v>0</v>
      </c>
      <c r="F442" s="29">
        <v>3.5356424632482231E-4</v>
      </c>
      <c r="G442" s="29">
        <v>0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29">
        <v>0</v>
      </c>
      <c r="AD442" s="29">
        <v>0</v>
      </c>
      <c r="AE442" s="29">
        <v>0</v>
      </c>
      <c r="AF442" s="29">
        <v>0</v>
      </c>
      <c r="AG442" s="29">
        <v>0</v>
      </c>
      <c r="AH442" s="29">
        <v>0</v>
      </c>
      <c r="AI442" s="29">
        <v>0</v>
      </c>
      <c r="AJ442" s="29">
        <v>0</v>
      </c>
      <c r="AK442" s="29">
        <v>0</v>
      </c>
      <c r="AL442" s="29">
        <v>0</v>
      </c>
      <c r="AM442" s="29">
        <v>0</v>
      </c>
      <c r="AN442" s="29">
        <v>0.12263462692499161</v>
      </c>
      <c r="AO442" s="29">
        <v>0</v>
      </c>
      <c r="AP442" s="29">
        <v>0.25571039319038391</v>
      </c>
      <c r="AQ442" s="29">
        <v>1.3019931502640247E-2</v>
      </c>
      <c r="AR442" s="29">
        <v>0</v>
      </c>
      <c r="AS442" s="29">
        <v>0</v>
      </c>
      <c r="AT442" s="29">
        <v>0</v>
      </c>
      <c r="AU442" s="29">
        <v>0</v>
      </c>
      <c r="AV442" s="29">
        <v>0</v>
      </c>
      <c r="AW442" s="29">
        <v>0</v>
      </c>
      <c r="AX442" s="29">
        <v>0</v>
      </c>
      <c r="AY442" s="29">
        <v>0</v>
      </c>
      <c r="AZ442" s="29">
        <v>0</v>
      </c>
      <c r="BA442" s="29">
        <v>0</v>
      </c>
      <c r="BB442" s="29">
        <v>0</v>
      </c>
      <c r="BC442" s="29">
        <v>0</v>
      </c>
      <c r="BD442" s="29">
        <v>0</v>
      </c>
      <c r="BE442" s="29">
        <v>0</v>
      </c>
      <c r="BF442" s="29">
        <v>0</v>
      </c>
      <c r="BG442" s="29">
        <v>0</v>
      </c>
      <c r="BH442" s="29">
        <v>0</v>
      </c>
      <c r="BI442" s="29">
        <v>0</v>
      </c>
      <c r="BJ442" s="29">
        <v>0</v>
      </c>
      <c r="BK442" s="29">
        <v>0</v>
      </c>
      <c r="BL442" s="29">
        <v>0</v>
      </c>
      <c r="BM442" s="29">
        <v>0</v>
      </c>
      <c r="BN442" s="29">
        <v>0</v>
      </c>
      <c r="BO442" s="29">
        <v>0</v>
      </c>
      <c r="BP442" s="29">
        <v>0</v>
      </c>
      <c r="BQ442" s="29">
        <v>0</v>
      </c>
      <c r="BR442" s="29">
        <v>0</v>
      </c>
      <c r="BS442" s="29">
        <v>0</v>
      </c>
      <c r="BT442" s="29">
        <v>0</v>
      </c>
      <c r="BU442" s="29">
        <v>0</v>
      </c>
      <c r="BV442" s="29">
        <v>0</v>
      </c>
      <c r="BW442" s="29">
        <v>0</v>
      </c>
      <c r="BX442" s="29">
        <v>0</v>
      </c>
      <c r="BY442" s="29">
        <v>0</v>
      </c>
      <c r="BZ442" s="29">
        <v>0</v>
      </c>
      <c r="CA442" s="29">
        <v>0</v>
      </c>
      <c r="CB442" s="29">
        <v>0</v>
      </c>
      <c r="CC442" s="29">
        <v>0</v>
      </c>
      <c r="CD442" s="29">
        <v>0</v>
      </c>
      <c r="CE442" s="29">
        <v>0</v>
      </c>
      <c r="CF442" s="29">
        <v>0</v>
      </c>
      <c r="CG442" s="29">
        <v>0</v>
      </c>
      <c r="CH442" s="29">
        <v>0</v>
      </c>
      <c r="CI442" s="29">
        <v>0</v>
      </c>
      <c r="CJ442" s="29">
        <v>0</v>
      </c>
      <c r="CK442" s="29">
        <v>0</v>
      </c>
      <c r="CL442" s="29">
        <v>0</v>
      </c>
      <c r="CM442" s="29">
        <v>0</v>
      </c>
      <c r="CN442" s="29">
        <v>0</v>
      </c>
      <c r="CO442" s="29">
        <v>0</v>
      </c>
      <c r="CP442" s="29">
        <v>0</v>
      </c>
      <c r="CQ442" s="29">
        <v>0</v>
      </c>
      <c r="CR442" s="29">
        <v>0</v>
      </c>
      <c r="CS442" s="29">
        <v>0</v>
      </c>
      <c r="CT442" s="29">
        <v>0</v>
      </c>
      <c r="CU442" s="29">
        <v>0</v>
      </c>
      <c r="CV442" s="29">
        <v>0</v>
      </c>
      <c r="CW442" s="29">
        <v>0</v>
      </c>
      <c r="CX442" s="29">
        <v>0</v>
      </c>
      <c r="CY442" s="29">
        <v>0</v>
      </c>
      <c r="CZ442" s="29">
        <v>0</v>
      </c>
      <c r="DA442" s="29">
        <v>0</v>
      </c>
      <c r="DB442" s="29">
        <v>0</v>
      </c>
      <c r="DC442" s="29">
        <v>0</v>
      </c>
      <c r="DD442" s="29">
        <v>0</v>
      </c>
      <c r="DE442" s="29">
        <v>0</v>
      </c>
      <c r="DF442" s="29">
        <v>0</v>
      </c>
      <c r="DG442" s="29">
        <v>0</v>
      </c>
      <c r="DH442" s="29">
        <v>0</v>
      </c>
      <c r="DI442" s="29">
        <v>0</v>
      </c>
      <c r="DJ442" s="29">
        <v>0</v>
      </c>
      <c r="DK442" s="29">
        <v>0</v>
      </c>
      <c r="DL442" s="29">
        <v>0</v>
      </c>
      <c r="DM442" s="29">
        <v>0</v>
      </c>
      <c r="DN442" s="29">
        <v>0</v>
      </c>
      <c r="DO442" s="29">
        <v>0</v>
      </c>
      <c r="DP442" s="29">
        <v>0</v>
      </c>
      <c r="DQ442" s="29">
        <v>0</v>
      </c>
      <c r="DR442" s="29">
        <v>0</v>
      </c>
      <c r="DS442" s="29">
        <v>0</v>
      </c>
      <c r="DT442" s="29">
        <v>0</v>
      </c>
      <c r="DU442" s="29">
        <v>0</v>
      </c>
      <c r="DV442" s="29">
        <v>0</v>
      </c>
      <c r="DW442" s="29">
        <v>0</v>
      </c>
      <c r="DX442" s="29">
        <v>0</v>
      </c>
      <c r="DY442" s="29">
        <v>0</v>
      </c>
      <c r="DZ442" s="29">
        <v>0</v>
      </c>
      <c r="EA442" s="29">
        <v>0</v>
      </c>
      <c r="EB442" s="29">
        <v>0</v>
      </c>
      <c r="EC442" s="29">
        <v>0</v>
      </c>
      <c r="ED442" s="29">
        <v>0</v>
      </c>
      <c r="EE442" s="29">
        <v>0</v>
      </c>
      <c r="EF442" s="29">
        <v>0</v>
      </c>
      <c r="EG442" s="29">
        <v>0</v>
      </c>
      <c r="EH442" s="29">
        <v>0</v>
      </c>
      <c r="EI442" s="29">
        <v>0</v>
      </c>
      <c r="EJ442" s="29">
        <v>0</v>
      </c>
      <c r="EK442" s="29">
        <v>0</v>
      </c>
      <c r="EL442" s="29">
        <v>0</v>
      </c>
      <c r="EM442" s="29">
        <v>0</v>
      </c>
      <c r="EN442" s="29">
        <v>0</v>
      </c>
      <c r="EO442" s="29">
        <v>0</v>
      </c>
      <c r="EP442" s="29">
        <v>0</v>
      </c>
      <c r="EQ442" s="29">
        <v>0</v>
      </c>
      <c r="ER442" s="29">
        <v>0</v>
      </c>
      <c r="ES442" s="29">
        <v>0</v>
      </c>
      <c r="ET442" s="29">
        <v>0</v>
      </c>
      <c r="EU442" s="29">
        <v>0</v>
      </c>
      <c r="EV442" s="29">
        <v>0</v>
      </c>
      <c r="EW442" s="29">
        <v>0</v>
      </c>
      <c r="EX442" s="29">
        <v>0</v>
      </c>
      <c r="EY442" s="29">
        <v>0</v>
      </c>
      <c r="EZ442" s="29">
        <v>0</v>
      </c>
      <c r="FA442" s="29">
        <v>0</v>
      </c>
      <c r="FB442" s="29">
        <v>0</v>
      </c>
      <c r="FC442" s="29">
        <v>0</v>
      </c>
      <c r="FD442" s="29">
        <v>0</v>
      </c>
      <c r="FE442" s="29">
        <v>0</v>
      </c>
      <c r="FF442" s="29">
        <v>0</v>
      </c>
      <c r="FG442" s="29">
        <v>0</v>
      </c>
      <c r="FH442" s="31"/>
      <c r="FI442" s="31"/>
      <c r="FJ442" s="31"/>
      <c r="FK442" s="31"/>
      <c r="FL442" s="31"/>
      <c r="FM442" s="31"/>
      <c r="FN442" s="31"/>
      <c r="FO442" s="31"/>
      <c r="FP442" s="32"/>
      <c r="FQ442" s="32"/>
      <c r="FR442" s="32"/>
      <c r="FS442" s="32"/>
      <c r="FT442" s="29"/>
      <c r="FU442" s="32"/>
      <c r="FV442" s="32"/>
      <c r="FW442" s="32"/>
      <c r="FX442" s="32"/>
      <c r="FY442" s="32"/>
      <c r="FZ442" s="32"/>
      <c r="GA442" s="32"/>
      <c r="GB442" s="31"/>
      <c r="GC442" s="32"/>
      <c r="GD442" s="50"/>
    </row>
    <row r="443" spans="1:186" x14ac:dyDescent="0.35">
      <c r="A443" s="16" t="s">
        <v>200</v>
      </c>
      <c r="B443" s="14" t="s">
        <v>170</v>
      </c>
      <c r="C443" s="13" t="s">
        <v>4</v>
      </c>
      <c r="D443" s="29">
        <v>6.6968739032745361E-2</v>
      </c>
      <c r="E443" s="29">
        <v>4.014504884253256E-5</v>
      </c>
      <c r="F443" s="29">
        <v>8.4042675793170929E-2</v>
      </c>
      <c r="G443" s="29">
        <v>1.032548863440752E-2</v>
      </c>
      <c r="H443" s="29">
        <v>7.210136391222477E-5</v>
      </c>
      <c r="I443" s="29">
        <v>3.3957799314521253E-4</v>
      </c>
      <c r="J443" s="29">
        <v>1.4455699783866294E-5</v>
      </c>
      <c r="K443" s="29">
        <v>3.8276862353086472E-2</v>
      </c>
      <c r="L443" s="29">
        <v>1.3915872841607779E-4</v>
      </c>
      <c r="M443" s="29">
        <v>4.7731857193866745E-5</v>
      </c>
      <c r="N443" s="29">
        <v>0</v>
      </c>
      <c r="O443" s="29">
        <v>0</v>
      </c>
      <c r="P443" s="29">
        <v>0</v>
      </c>
      <c r="Q443" s="29">
        <v>0</v>
      </c>
      <c r="R443" s="29">
        <v>3.969285637140274E-2</v>
      </c>
      <c r="S443" s="29">
        <v>4.5662481337785721E-2</v>
      </c>
      <c r="T443" s="29">
        <v>1.316880714148283E-2</v>
      </c>
      <c r="U443" s="29">
        <v>2.9472855851054192E-2</v>
      </c>
      <c r="V443" s="29">
        <v>2.5340903550386429E-2</v>
      </c>
      <c r="W443" s="29">
        <v>5.4219171404838562E-2</v>
      </c>
      <c r="X443" s="29">
        <v>4.377443838166073E-5</v>
      </c>
      <c r="Y443" s="29">
        <v>5.7849870063364506E-4</v>
      </c>
      <c r="Z443" s="29">
        <v>4.7482587397098541E-3</v>
      </c>
      <c r="AA443" s="29">
        <v>0</v>
      </c>
      <c r="AB443" s="29">
        <v>0</v>
      </c>
      <c r="AC443" s="29">
        <v>0</v>
      </c>
      <c r="AD443" s="29">
        <v>0</v>
      </c>
      <c r="AE443" s="29">
        <v>0</v>
      </c>
      <c r="AF443" s="29">
        <v>0</v>
      </c>
      <c r="AG443" s="29">
        <v>0</v>
      </c>
      <c r="AH443" s="29">
        <v>0</v>
      </c>
      <c r="AI443" s="29">
        <v>0</v>
      </c>
      <c r="AJ443" s="29">
        <v>0</v>
      </c>
      <c r="AK443" s="29">
        <v>7.606099359691143E-3</v>
      </c>
      <c r="AL443" s="29">
        <v>4.9367150495527312E-5</v>
      </c>
      <c r="AM443" s="29">
        <v>0</v>
      </c>
      <c r="AN443" s="29">
        <v>1.7341483384370804E-2</v>
      </c>
      <c r="AO443" s="29">
        <v>1.30894935131073</v>
      </c>
      <c r="AP443" s="29">
        <v>0.36788955330848694</v>
      </c>
      <c r="AQ443" s="29">
        <v>0.31466609239578247</v>
      </c>
      <c r="AR443" s="29">
        <v>0</v>
      </c>
      <c r="AS443" s="29">
        <v>0</v>
      </c>
      <c r="AT443" s="29">
        <v>0</v>
      </c>
      <c r="AU443" s="29">
        <v>0</v>
      </c>
      <c r="AV443" s="29">
        <v>0</v>
      </c>
      <c r="AW443" s="29">
        <v>0</v>
      </c>
      <c r="AX443" s="29">
        <v>0</v>
      </c>
      <c r="AY443" s="29">
        <v>0</v>
      </c>
      <c r="AZ443" s="29">
        <v>0</v>
      </c>
      <c r="BA443" s="29">
        <v>0</v>
      </c>
      <c r="BB443" s="29">
        <v>0</v>
      </c>
      <c r="BC443" s="29">
        <v>0</v>
      </c>
      <c r="BD443" s="29">
        <v>0</v>
      </c>
      <c r="BE443" s="29">
        <v>0</v>
      </c>
      <c r="BF443" s="29">
        <v>0</v>
      </c>
      <c r="BG443" s="29">
        <v>0</v>
      </c>
      <c r="BH443" s="29">
        <v>0</v>
      </c>
      <c r="BI443" s="29">
        <v>0</v>
      </c>
      <c r="BJ443" s="29">
        <v>0</v>
      </c>
      <c r="BK443" s="29">
        <v>0</v>
      </c>
      <c r="BL443" s="29">
        <v>0</v>
      </c>
      <c r="BM443" s="29">
        <v>0</v>
      </c>
      <c r="BN443" s="29">
        <v>0</v>
      </c>
      <c r="BO443" s="29">
        <v>0</v>
      </c>
      <c r="BP443" s="29">
        <v>0</v>
      </c>
      <c r="BQ443" s="29">
        <v>0</v>
      </c>
      <c r="BR443" s="29">
        <v>0</v>
      </c>
      <c r="BS443" s="29">
        <v>0</v>
      </c>
      <c r="BT443" s="29">
        <v>0</v>
      </c>
      <c r="BU443" s="29">
        <v>0</v>
      </c>
      <c r="BV443" s="29">
        <v>0</v>
      </c>
      <c r="BW443" s="29">
        <v>0</v>
      </c>
      <c r="BX443" s="29">
        <v>0</v>
      </c>
      <c r="BY443" s="29">
        <v>0</v>
      </c>
      <c r="BZ443" s="29">
        <v>0</v>
      </c>
      <c r="CA443" s="29">
        <v>0</v>
      </c>
      <c r="CB443" s="29">
        <v>0</v>
      </c>
      <c r="CC443" s="29">
        <v>0</v>
      </c>
      <c r="CD443" s="29">
        <v>0</v>
      </c>
      <c r="CE443" s="29">
        <v>0</v>
      </c>
      <c r="CF443" s="29">
        <v>0</v>
      </c>
      <c r="CG443" s="29">
        <v>0</v>
      </c>
      <c r="CH443" s="29">
        <v>0</v>
      </c>
      <c r="CI443" s="29">
        <v>0</v>
      </c>
      <c r="CJ443" s="29">
        <v>0</v>
      </c>
      <c r="CK443" s="29">
        <v>0</v>
      </c>
      <c r="CL443" s="29">
        <v>0</v>
      </c>
      <c r="CM443" s="29">
        <v>0</v>
      </c>
      <c r="CN443" s="29">
        <v>0</v>
      </c>
      <c r="CO443" s="29">
        <v>0</v>
      </c>
      <c r="CP443" s="29">
        <v>0</v>
      </c>
      <c r="CQ443" s="29">
        <v>0</v>
      </c>
      <c r="CR443" s="29">
        <v>0</v>
      </c>
      <c r="CS443" s="29">
        <v>0</v>
      </c>
      <c r="CT443" s="29">
        <v>0</v>
      </c>
      <c r="CU443" s="29">
        <v>0</v>
      </c>
      <c r="CV443" s="29">
        <v>0</v>
      </c>
      <c r="CW443" s="29">
        <v>0</v>
      </c>
      <c r="CX443" s="29">
        <v>0</v>
      </c>
      <c r="CY443" s="29">
        <v>0</v>
      </c>
      <c r="CZ443" s="29">
        <v>0</v>
      </c>
      <c r="DA443" s="29">
        <v>0</v>
      </c>
      <c r="DB443" s="29">
        <v>0</v>
      </c>
      <c r="DC443" s="29">
        <v>0</v>
      </c>
      <c r="DD443" s="29">
        <v>0</v>
      </c>
      <c r="DE443" s="29">
        <v>0</v>
      </c>
      <c r="DF443" s="29">
        <v>0</v>
      </c>
      <c r="DG443" s="29">
        <v>0</v>
      </c>
      <c r="DH443" s="29">
        <v>0</v>
      </c>
      <c r="DI443" s="29">
        <v>0</v>
      </c>
      <c r="DJ443" s="29">
        <v>0</v>
      </c>
      <c r="DK443" s="29">
        <v>0</v>
      </c>
      <c r="DL443" s="29">
        <v>0</v>
      </c>
      <c r="DM443" s="29">
        <v>0</v>
      </c>
      <c r="DN443" s="29">
        <v>0</v>
      </c>
      <c r="DO443" s="29">
        <v>0</v>
      </c>
      <c r="DP443" s="29">
        <v>0</v>
      </c>
      <c r="DQ443" s="29">
        <v>0</v>
      </c>
      <c r="DR443" s="29">
        <v>0</v>
      </c>
      <c r="DS443" s="29">
        <v>0</v>
      </c>
      <c r="DT443" s="29">
        <v>0</v>
      </c>
      <c r="DU443" s="29">
        <v>0</v>
      </c>
      <c r="DV443" s="29">
        <v>0</v>
      </c>
      <c r="DW443" s="29">
        <v>0</v>
      </c>
      <c r="DX443" s="29">
        <v>0</v>
      </c>
      <c r="DY443" s="29">
        <v>0</v>
      </c>
      <c r="DZ443" s="29">
        <v>0</v>
      </c>
      <c r="EA443" s="29">
        <v>0</v>
      </c>
      <c r="EB443" s="29">
        <v>0</v>
      </c>
      <c r="EC443" s="29">
        <v>0</v>
      </c>
      <c r="ED443" s="29">
        <v>0</v>
      </c>
      <c r="EE443" s="29">
        <v>0</v>
      </c>
      <c r="EF443" s="29">
        <v>0</v>
      </c>
      <c r="EG443" s="29">
        <v>0</v>
      </c>
      <c r="EH443" s="29">
        <v>0</v>
      </c>
      <c r="EI443" s="29">
        <v>0</v>
      </c>
      <c r="EJ443" s="29">
        <v>0</v>
      </c>
      <c r="EK443" s="29">
        <v>0</v>
      </c>
      <c r="EL443" s="29">
        <v>0</v>
      </c>
      <c r="EM443" s="29">
        <v>0</v>
      </c>
      <c r="EN443" s="29">
        <v>0</v>
      </c>
      <c r="EO443" s="29">
        <v>0</v>
      </c>
      <c r="EP443" s="29">
        <v>0</v>
      </c>
      <c r="EQ443" s="29">
        <v>0</v>
      </c>
      <c r="ER443" s="29">
        <v>0</v>
      </c>
      <c r="ES443" s="29">
        <v>0</v>
      </c>
      <c r="ET443" s="29">
        <v>0</v>
      </c>
      <c r="EU443" s="29">
        <v>0</v>
      </c>
      <c r="EV443" s="29">
        <v>0</v>
      </c>
      <c r="EW443" s="29">
        <v>0</v>
      </c>
      <c r="EX443" s="29">
        <v>0</v>
      </c>
      <c r="EY443" s="29">
        <v>0</v>
      </c>
      <c r="EZ443" s="29">
        <v>0</v>
      </c>
      <c r="FA443" s="29">
        <v>0</v>
      </c>
      <c r="FB443" s="29">
        <v>0</v>
      </c>
      <c r="FC443" s="29">
        <v>0</v>
      </c>
      <c r="FD443" s="29">
        <v>0</v>
      </c>
      <c r="FE443" s="29">
        <v>0</v>
      </c>
      <c r="FF443" s="29">
        <v>0</v>
      </c>
      <c r="FG443" s="29">
        <v>0</v>
      </c>
      <c r="FH443" s="31"/>
      <c r="FI443" s="31"/>
      <c r="FJ443" s="31"/>
      <c r="FK443" s="31"/>
      <c r="FL443" s="31"/>
      <c r="FM443" s="31"/>
      <c r="FN443" s="31"/>
      <c r="FO443" s="31"/>
      <c r="FP443" s="32"/>
      <c r="FQ443" s="32"/>
      <c r="FR443" s="32"/>
      <c r="FS443" s="32"/>
      <c r="FT443" s="29"/>
      <c r="FU443" s="32"/>
      <c r="FV443" s="32"/>
      <c r="FW443" s="32"/>
      <c r="FX443" s="32"/>
      <c r="FY443" s="32"/>
      <c r="FZ443" s="32"/>
      <c r="GA443" s="32"/>
      <c r="GB443" s="31"/>
      <c r="GC443" s="32"/>
      <c r="GD443" s="50"/>
    </row>
    <row r="444" spans="1:186" x14ac:dyDescent="0.35">
      <c r="A444" s="16" t="s">
        <v>200</v>
      </c>
      <c r="B444" s="14" t="s">
        <v>172</v>
      </c>
      <c r="C444" s="13" t="s">
        <v>2</v>
      </c>
      <c r="D444" s="29">
        <v>0</v>
      </c>
      <c r="E444" s="29">
        <v>0</v>
      </c>
      <c r="F444" s="29">
        <v>3.89925217628479</v>
      </c>
      <c r="G444" s="29">
        <v>0.33080786466598511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0.32543432712554932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0</v>
      </c>
      <c r="Z444" s="29">
        <v>0</v>
      </c>
      <c r="AA444" s="29">
        <v>0</v>
      </c>
      <c r="AB444" s="29">
        <v>0</v>
      </c>
      <c r="AC444" s="29">
        <v>0</v>
      </c>
      <c r="AD444" s="29">
        <v>0</v>
      </c>
      <c r="AE444" s="29">
        <v>0</v>
      </c>
      <c r="AF444" s="29">
        <v>0</v>
      </c>
      <c r="AG444" s="29">
        <v>0</v>
      </c>
      <c r="AH444" s="29">
        <v>0</v>
      </c>
      <c r="AI444" s="29">
        <v>0</v>
      </c>
      <c r="AJ444" s="29">
        <v>0</v>
      </c>
      <c r="AK444" s="29">
        <v>3.4573541488498449E-3</v>
      </c>
      <c r="AL444" s="29">
        <v>0</v>
      </c>
      <c r="AM444" s="29">
        <v>0</v>
      </c>
      <c r="AN444" s="29">
        <v>0.58875751495361328</v>
      </c>
      <c r="AO444" s="29">
        <v>0.13138920068740845</v>
      </c>
      <c r="AP444" s="29">
        <v>0.32278364896774292</v>
      </c>
      <c r="AQ444" s="29">
        <v>6.1345532536506653E-2</v>
      </c>
      <c r="AR444" s="29">
        <v>0</v>
      </c>
      <c r="AS444" s="29">
        <v>0</v>
      </c>
      <c r="AT444" s="29">
        <v>0</v>
      </c>
      <c r="AU444" s="29">
        <v>0</v>
      </c>
      <c r="AV444" s="29">
        <v>0</v>
      </c>
      <c r="AW444" s="29">
        <v>0</v>
      </c>
      <c r="AX444" s="29">
        <v>0</v>
      </c>
      <c r="AY444" s="29">
        <v>0</v>
      </c>
      <c r="AZ444" s="29">
        <v>0</v>
      </c>
      <c r="BA444" s="29">
        <v>0</v>
      </c>
      <c r="BB444" s="29">
        <v>0</v>
      </c>
      <c r="BC444" s="29">
        <v>0</v>
      </c>
      <c r="BD444" s="29">
        <v>0</v>
      </c>
      <c r="BE444" s="29">
        <v>0</v>
      </c>
      <c r="BF444" s="29">
        <v>0</v>
      </c>
      <c r="BG444" s="29">
        <v>0</v>
      </c>
      <c r="BH444" s="29">
        <v>0</v>
      </c>
      <c r="BI444" s="29">
        <v>0</v>
      </c>
      <c r="BJ444" s="29">
        <v>0</v>
      </c>
      <c r="BK444" s="29">
        <v>0</v>
      </c>
      <c r="BL444" s="29">
        <v>0</v>
      </c>
      <c r="BM444" s="29">
        <v>0</v>
      </c>
      <c r="BN444" s="29">
        <v>0</v>
      </c>
      <c r="BO444" s="29">
        <v>0</v>
      </c>
      <c r="BP444" s="29">
        <v>0</v>
      </c>
      <c r="BQ444" s="29">
        <v>0</v>
      </c>
      <c r="BR444" s="29">
        <v>0</v>
      </c>
      <c r="BS444" s="29">
        <v>0</v>
      </c>
      <c r="BT444" s="29">
        <v>0</v>
      </c>
      <c r="BU444" s="29">
        <v>0</v>
      </c>
      <c r="BV444" s="29">
        <v>0</v>
      </c>
      <c r="BW444" s="29">
        <v>0</v>
      </c>
      <c r="BX444" s="29">
        <v>0</v>
      </c>
      <c r="BY444" s="29">
        <v>0</v>
      </c>
      <c r="BZ444" s="29">
        <v>0</v>
      </c>
      <c r="CA444" s="29">
        <v>0</v>
      </c>
      <c r="CB444" s="29">
        <v>0</v>
      </c>
      <c r="CC444" s="29">
        <v>0</v>
      </c>
      <c r="CD444" s="29">
        <v>0</v>
      </c>
      <c r="CE444" s="29">
        <v>0</v>
      </c>
      <c r="CF444" s="29">
        <v>0</v>
      </c>
      <c r="CG444" s="29">
        <v>0</v>
      </c>
      <c r="CH444" s="29">
        <v>0</v>
      </c>
      <c r="CI444" s="29">
        <v>0</v>
      </c>
      <c r="CJ444" s="29">
        <v>0</v>
      </c>
      <c r="CK444" s="29">
        <v>0</v>
      </c>
      <c r="CL444" s="29">
        <v>0</v>
      </c>
      <c r="CM444" s="29">
        <v>0</v>
      </c>
      <c r="CN444" s="29">
        <v>0</v>
      </c>
      <c r="CO444" s="29">
        <v>0</v>
      </c>
      <c r="CP444" s="29">
        <v>0</v>
      </c>
      <c r="CQ444" s="29">
        <v>0</v>
      </c>
      <c r="CR444" s="29">
        <v>0</v>
      </c>
      <c r="CS444" s="29">
        <v>0</v>
      </c>
      <c r="CT444" s="29">
        <v>0</v>
      </c>
      <c r="CU444" s="29">
        <v>0</v>
      </c>
      <c r="CV444" s="29">
        <v>0</v>
      </c>
      <c r="CW444" s="29">
        <v>0</v>
      </c>
      <c r="CX444" s="29">
        <v>0</v>
      </c>
      <c r="CY444" s="29">
        <v>0</v>
      </c>
      <c r="CZ444" s="29">
        <v>0</v>
      </c>
      <c r="DA444" s="29">
        <v>0</v>
      </c>
      <c r="DB444" s="29">
        <v>0</v>
      </c>
      <c r="DC444" s="29">
        <v>0</v>
      </c>
      <c r="DD444" s="29">
        <v>0</v>
      </c>
      <c r="DE444" s="29">
        <v>0</v>
      </c>
      <c r="DF444" s="29">
        <v>0</v>
      </c>
      <c r="DG444" s="29">
        <v>0</v>
      </c>
      <c r="DH444" s="29">
        <v>0</v>
      </c>
      <c r="DI444" s="29">
        <v>0</v>
      </c>
      <c r="DJ444" s="29">
        <v>0</v>
      </c>
      <c r="DK444" s="29">
        <v>0</v>
      </c>
      <c r="DL444" s="29">
        <v>0</v>
      </c>
      <c r="DM444" s="29">
        <v>0</v>
      </c>
      <c r="DN444" s="29">
        <v>0</v>
      </c>
      <c r="DO444" s="29">
        <v>0</v>
      </c>
      <c r="DP444" s="29">
        <v>0</v>
      </c>
      <c r="DQ444" s="29">
        <v>0</v>
      </c>
      <c r="DR444" s="29">
        <v>0</v>
      </c>
      <c r="DS444" s="29">
        <v>0</v>
      </c>
      <c r="DT444" s="29">
        <v>0</v>
      </c>
      <c r="DU444" s="29">
        <v>0</v>
      </c>
      <c r="DV444" s="29">
        <v>0</v>
      </c>
      <c r="DW444" s="29">
        <v>0</v>
      </c>
      <c r="DX444" s="29">
        <v>0</v>
      </c>
      <c r="DY444" s="29">
        <v>0</v>
      </c>
      <c r="DZ444" s="29">
        <v>0</v>
      </c>
      <c r="EA444" s="29">
        <v>0</v>
      </c>
      <c r="EB444" s="29">
        <v>0</v>
      </c>
      <c r="EC444" s="29">
        <v>0</v>
      </c>
      <c r="ED444" s="29">
        <v>0</v>
      </c>
      <c r="EE444" s="29">
        <v>0</v>
      </c>
      <c r="EF444" s="29">
        <v>0</v>
      </c>
      <c r="EG444" s="29">
        <v>0</v>
      </c>
      <c r="EH444" s="29">
        <v>0</v>
      </c>
      <c r="EI444" s="29">
        <v>0</v>
      </c>
      <c r="EJ444" s="29">
        <v>0</v>
      </c>
      <c r="EK444" s="29">
        <v>0</v>
      </c>
      <c r="EL444" s="29">
        <v>0</v>
      </c>
      <c r="EM444" s="29">
        <v>0</v>
      </c>
      <c r="EN444" s="29">
        <v>0</v>
      </c>
      <c r="EO444" s="29">
        <v>0</v>
      </c>
      <c r="EP444" s="29">
        <v>0</v>
      </c>
      <c r="EQ444" s="29">
        <v>0</v>
      </c>
      <c r="ER444" s="29">
        <v>0</v>
      </c>
      <c r="ES444" s="29">
        <v>0</v>
      </c>
      <c r="ET444" s="29">
        <v>0</v>
      </c>
      <c r="EU444" s="29">
        <v>0</v>
      </c>
      <c r="EV444" s="29">
        <v>0</v>
      </c>
      <c r="EW444" s="29">
        <v>0</v>
      </c>
      <c r="EX444" s="29">
        <v>0</v>
      </c>
      <c r="EY444" s="29">
        <v>0</v>
      </c>
      <c r="EZ444" s="29">
        <v>0</v>
      </c>
      <c r="FA444" s="29">
        <v>0</v>
      </c>
      <c r="FB444" s="29">
        <v>0</v>
      </c>
      <c r="FC444" s="29">
        <v>0</v>
      </c>
      <c r="FD444" s="29">
        <v>0</v>
      </c>
      <c r="FE444" s="29">
        <v>0</v>
      </c>
      <c r="FF444" s="29">
        <v>0</v>
      </c>
      <c r="FG444" s="29">
        <v>0</v>
      </c>
      <c r="FH444" s="31"/>
      <c r="FI444" s="31"/>
      <c r="FJ444" s="31"/>
      <c r="FK444" s="31"/>
      <c r="FL444" s="31"/>
      <c r="FM444" s="31"/>
      <c r="FN444" s="31"/>
      <c r="FO444" s="31"/>
      <c r="FP444" s="32"/>
      <c r="FQ444" s="32"/>
      <c r="FR444" s="32"/>
      <c r="FS444" s="32"/>
      <c r="FT444" s="29"/>
      <c r="FU444" s="32"/>
      <c r="FV444" s="32"/>
      <c r="FW444" s="32"/>
      <c r="FX444" s="32"/>
      <c r="FY444" s="32"/>
      <c r="FZ444" s="32"/>
      <c r="GA444" s="32"/>
      <c r="GB444" s="31"/>
      <c r="GC444" s="32"/>
      <c r="GD444" s="50"/>
    </row>
    <row r="445" spans="1:186" x14ac:dyDescent="0.35">
      <c r="A445" s="16" t="s">
        <v>200</v>
      </c>
      <c r="B445" s="14" t="s">
        <v>174</v>
      </c>
      <c r="C445" s="13" t="s">
        <v>0</v>
      </c>
      <c r="D445" s="29">
        <v>1.2216689065098763E-3</v>
      </c>
      <c r="E445" s="29">
        <v>0</v>
      </c>
      <c r="F445" s="29">
        <v>3.3006396144628525E-2</v>
      </c>
      <c r="G445" s="29">
        <v>1.576247438788414E-2</v>
      </c>
      <c r="H445" s="29">
        <v>5.026024766266346E-3</v>
      </c>
      <c r="I445" s="29">
        <v>2.3323236033320427E-2</v>
      </c>
      <c r="J445" s="29">
        <v>9.8444684408605099E-4</v>
      </c>
      <c r="K445" s="29">
        <v>2.6549499481916428E-2</v>
      </c>
      <c r="L445" s="29">
        <v>9.5754535868763924E-3</v>
      </c>
      <c r="M445" s="29">
        <v>3.2505847048014402E-3</v>
      </c>
      <c r="N445" s="29">
        <v>1.0587181895971298E-3</v>
      </c>
      <c r="O445" s="29">
        <v>8.8115758262574673E-4</v>
      </c>
      <c r="P445" s="29">
        <v>6.5735762473195791E-4</v>
      </c>
      <c r="Q445" s="29">
        <v>0</v>
      </c>
      <c r="R445" s="29">
        <v>3.7659849971532822E-2</v>
      </c>
      <c r="S445" s="29">
        <v>2.9802755452692509E-3</v>
      </c>
      <c r="T445" s="29">
        <v>1.1290981201454997E-3</v>
      </c>
      <c r="U445" s="29">
        <v>2.5270129553973675E-3</v>
      </c>
      <c r="V445" s="29">
        <v>2.1727383136749268E-3</v>
      </c>
      <c r="W445" s="29">
        <v>4.6487711369991302E-3</v>
      </c>
      <c r="X445" s="29">
        <v>2.981080673635006E-3</v>
      </c>
      <c r="Y445" s="29">
        <v>4.7041208745213225E-5</v>
      </c>
      <c r="Z445" s="29">
        <v>3.8610943011008203E-4</v>
      </c>
      <c r="AA445" s="29">
        <v>1.2851480860263109E-3</v>
      </c>
      <c r="AB445" s="29">
        <v>2.555685059633106E-4</v>
      </c>
      <c r="AC445" s="29">
        <v>0</v>
      </c>
      <c r="AD445" s="29">
        <v>1.6912969294935465E-4</v>
      </c>
      <c r="AE445" s="29">
        <v>0</v>
      </c>
      <c r="AF445" s="29">
        <v>8.7607913883402944E-5</v>
      </c>
      <c r="AG445" s="29">
        <v>3.8620689883828163E-4</v>
      </c>
      <c r="AH445" s="29">
        <v>0</v>
      </c>
      <c r="AI445" s="29">
        <v>1.2493625035858713E-5</v>
      </c>
      <c r="AJ445" s="29">
        <v>0</v>
      </c>
      <c r="AK445" s="29">
        <v>6.117246113717556E-3</v>
      </c>
      <c r="AL445" s="29">
        <v>3.361949697136879E-3</v>
      </c>
      <c r="AM445" s="29">
        <v>0</v>
      </c>
      <c r="AN445" s="29">
        <v>1.0580741800367832E-2</v>
      </c>
      <c r="AO445" s="29">
        <v>1.2436044402420521E-2</v>
      </c>
      <c r="AP445" s="29">
        <v>6.5270010381937027E-3</v>
      </c>
      <c r="AQ445" s="29">
        <v>1.6539387702941895</v>
      </c>
      <c r="AR445" s="29">
        <v>0</v>
      </c>
      <c r="AS445" s="29">
        <v>0</v>
      </c>
      <c r="AT445" s="29">
        <v>0</v>
      </c>
      <c r="AU445" s="29">
        <v>0</v>
      </c>
      <c r="AV445" s="29">
        <v>0</v>
      </c>
      <c r="AW445" s="29">
        <v>0</v>
      </c>
      <c r="AX445" s="29">
        <v>0</v>
      </c>
      <c r="AY445" s="29">
        <v>0</v>
      </c>
      <c r="AZ445" s="29">
        <v>0</v>
      </c>
      <c r="BA445" s="29">
        <v>0</v>
      </c>
      <c r="BB445" s="29">
        <v>0</v>
      </c>
      <c r="BC445" s="29">
        <v>0</v>
      </c>
      <c r="BD445" s="29">
        <v>0</v>
      </c>
      <c r="BE445" s="29">
        <v>0</v>
      </c>
      <c r="BF445" s="29">
        <v>0</v>
      </c>
      <c r="BG445" s="29">
        <v>0</v>
      </c>
      <c r="BH445" s="29">
        <v>0</v>
      </c>
      <c r="BI445" s="29">
        <v>0</v>
      </c>
      <c r="BJ445" s="29">
        <v>0</v>
      </c>
      <c r="BK445" s="29">
        <v>0</v>
      </c>
      <c r="BL445" s="29">
        <v>0</v>
      </c>
      <c r="BM445" s="29">
        <v>0</v>
      </c>
      <c r="BN445" s="29">
        <v>0</v>
      </c>
      <c r="BO445" s="29">
        <v>0</v>
      </c>
      <c r="BP445" s="29">
        <v>0</v>
      </c>
      <c r="BQ445" s="29">
        <v>0</v>
      </c>
      <c r="BR445" s="29">
        <v>0</v>
      </c>
      <c r="BS445" s="29">
        <v>0</v>
      </c>
      <c r="BT445" s="29">
        <v>0</v>
      </c>
      <c r="BU445" s="29">
        <v>0</v>
      </c>
      <c r="BV445" s="29">
        <v>0</v>
      </c>
      <c r="BW445" s="29">
        <v>0</v>
      </c>
      <c r="BX445" s="29">
        <v>0</v>
      </c>
      <c r="BY445" s="29">
        <v>0</v>
      </c>
      <c r="BZ445" s="29">
        <v>0</v>
      </c>
      <c r="CA445" s="29">
        <v>0</v>
      </c>
      <c r="CB445" s="29">
        <v>0</v>
      </c>
      <c r="CC445" s="29">
        <v>0</v>
      </c>
      <c r="CD445" s="29">
        <v>0</v>
      </c>
      <c r="CE445" s="29">
        <v>0</v>
      </c>
      <c r="CF445" s="29">
        <v>0</v>
      </c>
      <c r="CG445" s="29">
        <v>0</v>
      </c>
      <c r="CH445" s="29">
        <v>0</v>
      </c>
      <c r="CI445" s="29">
        <v>0</v>
      </c>
      <c r="CJ445" s="29">
        <v>0</v>
      </c>
      <c r="CK445" s="29">
        <v>0</v>
      </c>
      <c r="CL445" s="29">
        <v>0</v>
      </c>
      <c r="CM445" s="29">
        <v>0</v>
      </c>
      <c r="CN445" s="29">
        <v>0</v>
      </c>
      <c r="CO445" s="29">
        <v>0</v>
      </c>
      <c r="CP445" s="29">
        <v>0</v>
      </c>
      <c r="CQ445" s="29">
        <v>0</v>
      </c>
      <c r="CR445" s="29">
        <v>0</v>
      </c>
      <c r="CS445" s="29">
        <v>0</v>
      </c>
      <c r="CT445" s="29">
        <v>0</v>
      </c>
      <c r="CU445" s="29">
        <v>0</v>
      </c>
      <c r="CV445" s="29">
        <v>0</v>
      </c>
      <c r="CW445" s="29">
        <v>0</v>
      </c>
      <c r="CX445" s="29">
        <v>0</v>
      </c>
      <c r="CY445" s="29">
        <v>0</v>
      </c>
      <c r="CZ445" s="29">
        <v>0</v>
      </c>
      <c r="DA445" s="29">
        <v>0</v>
      </c>
      <c r="DB445" s="29">
        <v>0</v>
      </c>
      <c r="DC445" s="29">
        <v>0</v>
      </c>
      <c r="DD445" s="29">
        <v>0</v>
      </c>
      <c r="DE445" s="29">
        <v>0</v>
      </c>
      <c r="DF445" s="29">
        <v>0</v>
      </c>
      <c r="DG445" s="29">
        <v>0</v>
      </c>
      <c r="DH445" s="29">
        <v>0</v>
      </c>
      <c r="DI445" s="29">
        <v>0</v>
      </c>
      <c r="DJ445" s="29">
        <v>0</v>
      </c>
      <c r="DK445" s="29">
        <v>0</v>
      </c>
      <c r="DL445" s="29">
        <v>0</v>
      </c>
      <c r="DM445" s="29">
        <v>0</v>
      </c>
      <c r="DN445" s="29">
        <v>0</v>
      </c>
      <c r="DO445" s="29">
        <v>0</v>
      </c>
      <c r="DP445" s="29">
        <v>0</v>
      </c>
      <c r="DQ445" s="29">
        <v>0</v>
      </c>
      <c r="DR445" s="29">
        <v>0</v>
      </c>
      <c r="DS445" s="29">
        <v>0</v>
      </c>
      <c r="DT445" s="29">
        <v>0</v>
      </c>
      <c r="DU445" s="29">
        <v>0</v>
      </c>
      <c r="DV445" s="29">
        <v>0</v>
      </c>
      <c r="DW445" s="29">
        <v>0</v>
      </c>
      <c r="DX445" s="29">
        <v>0</v>
      </c>
      <c r="DY445" s="29">
        <v>0</v>
      </c>
      <c r="DZ445" s="29">
        <v>0</v>
      </c>
      <c r="EA445" s="29">
        <v>0</v>
      </c>
      <c r="EB445" s="29">
        <v>0</v>
      </c>
      <c r="EC445" s="29">
        <v>0</v>
      </c>
      <c r="ED445" s="29">
        <v>0</v>
      </c>
      <c r="EE445" s="29">
        <v>0</v>
      </c>
      <c r="EF445" s="29">
        <v>0</v>
      </c>
      <c r="EG445" s="29">
        <v>0</v>
      </c>
      <c r="EH445" s="29">
        <v>0</v>
      </c>
      <c r="EI445" s="29">
        <v>0</v>
      </c>
      <c r="EJ445" s="29">
        <v>0</v>
      </c>
      <c r="EK445" s="29">
        <v>0</v>
      </c>
      <c r="EL445" s="29">
        <v>0</v>
      </c>
      <c r="EM445" s="29">
        <v>0</v>
      </c>
      <c r="EN445" s="29">
        <v>0</v>
      </c>
      <c r="EO445" s="29">
        <v>0</v>
      </c>
      <c r="EP445" s="29">
        <v>0</v>
      </c>
      <c r="EQ445" s="29">
        <v>0</v>
      </c>
      <c r="ER445" s="29">
        <v>0</v>
      </c>
      <c r="ES445" s="29">
        <v>0</v>
      </c>
      <c r="ET445" s="29">
        <v>0</v>
      </c>
      <c r="EU445" s="29">
        <v>0</v>
      </c>
      <c r="EV445" s="29">
        <v>0</v>
      </c>
      <c r="EW445" s="29">
        <v>0</v>
      </c>
      <c r="EX445" s="29">
        <v>0</v>
      </c>
      <c r="EY445" s="29">
        <v>0</v>
      </c>
      <c r="EZ445" s="29">
        <v>0</v>
      </c>
      <c r="FA445" s="29">
        <v>0</v>
      </c>
      <c r="FB445" s="29">
        <v>0</v>
      </c>
      <c r="FC445" s="29">
        <v>0</v>
      </c>
      <c r="FD445" s="29">
        <v>0</v>
      </c>
      <c r="FE445" s="29">
        <v>0</v>
      </c>
      <c r="FF445" s="29">
        <v>0</v>
      </c>
      <c r="FG445" s="29">
        <v>0</v>
      </c>
      <c r="FH445" s="31"/>
      <c r="FI445" s="31"/>
      <c r="FJ445" s="31"/>
      <c r="FK445" s="31"/>
      <c r="FL445" s="31"/>
      <c r="FM445" s="31"/>
      <c r="FN445" s="31"/>
      <c r="FO445" s="31"/>
      <c r="FP445" s="32"/>
      <c r="FQ445" s="32"/>
      <c r="FR445" s="32"/>
      <c r="FS445" s="32"/>
      <c r="FT445" s="29"/>
      <c r="FU445" s="32"/>
      <c r="FV445" s="32"/>
      <c r="FW445" s="32"/>
      <c r="FX445" s="32"/>
      <c r="FY445" s="32"/>
      <c r="FZ445" s="32"/>
      <c r="GA445" s="32"/>
      <c r="GB445" s="31"/>
      <c r="GC445" s="32"/>
      <c r="GD445" s="50"/>
    </row>
    <row r="446" spans="1:186" x14ac:dyDescent="0.35">
      <c r="A446" s="16" t="s">
        <v>82</v>
      </c>
      <c r="B446" s="14" t="s">
        <v>96</v>
      </c>
      <c r="C446" s="13" t="s">
        <v>77</v>
      </c>
      <c r="D446" s="29">
        <v>4.3541207909584045E-2</v>
      </c>
      <c r="E446" s="29">
        <v>2.5001502308441559E-6</v>
      </c>
      <c r="F446" s="29">
        <v>2.8195296181365848E-5</v>
      </c>
      <c r="G446" s="29">
        <v>7.0410201260528993E-6</v>
      </c>
      <c r="H446" s="29">
        <v>1.1976229026913643E-2</v>
      </c>
      <c r="I446" s="29">
        <v>0.10201673954725266</v>
      </c>
      <c r="J446" s="29">
        <v>8.8300032075494528E-5</v>
      </c>
      <c r="K446" s="29">
        <v>0.14096365869045258</v>
      </c>
      <c r="L446" s="29">
        <v>2.7722309459932148E-4</v>
      </c>
      <c r="M446" s="29">
        <v>1.4236671850085258E-3</v>
      </c>
      <c r="N446" s="29">
        <v>7.8027700074017048E-3</v>
      </c>
      <c r="O446" s="29">
        <v>6.4941458404064178E-3</v>
      </c>
      <c r="P446" s="29">
        <v>4.8130890354514122E-3</v>
      </c>
      <c r="Q446" s="29">
        <v>1.2730968883261085E-3</v>
      </c>
      <c r="R446" s="29">
        <v>1.4748095054528676E-5</v>
      </c>
      <c r="S446" s="29">
        <v>4.8296305976691656E-7</v>
      </c>
      <c r="T446" s="29">
        <v>1.2573596904985607E-4</v>
      </c>
      <c r="U446" s="29">
        <v>2.8140726499259472E-4</v>
      </c>
      <c r="V446" s="29">
        <v>2.4195533478632569E-4</v>
      </c>
      <c r="W446" s="29">
        <v>5.1768549019470811E-4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  <c r="AC446" s="29">
        <v>0</v>
      </c>
      <c r="AD446" s="29">
        <v>0</v>
      </c>
      <c r="AE446" s="29">
        <v>0</v>
      </c>
      <c r="AF446" s="29">
        <v>0</v>
      </c>
      <c r="AG446" s="29">
        <v>0</v>
      </c>
      <c r="AH446" s="29">
        <v>0</v>
      </c>
      <c r="AI446" s="29">
        <v>0</v>
      </c>
      <c r="AJ446" s="29">
        <v>0</v>
      </c>
      <c r="AK446" s="29">
        <v>0</v>
      </c>
      <c r="AL446" s="29">
        <v>0</v>
      </c>
      <c r="AM446" s="29">
        <v>0</v>
      </c>
      <c r="AN446" s="29">
        <v>0</v>
      </c>
      <c r="AO446" s="29">
        <v>0</v>
      </c>
      <c r="AP446" s="29">
        <v>0</v>
      </c>
      <c r="AQ446" s="29">
        <v>2.5862865149974823E-3</v>
      </c>
      <c r="AR446" s="29">
        <v>5.1089582443237305</v>
      </c>
      <c r="AS446" s="29">
        <v>0</v>
      </c>
      <c r="AT446" s="29">
        <v>0</v>
      </c>
      <c r="AU446" s="29">
        <v>0</v>
      </c>
      <c r="AV446" s="29">
        <v>0.31930989027023315</v>
      </c>
      <c r="AW446" s="29">
        <v>30.457250595092773</v>
      </c>
      <c r="AX446" s="29">
        <v>0.73686891794204712</v>
      </c>
      <c r="AY446" s="29">
        <v>3.1439740657806396</v>
      </c>
      <c r="AZ446" s="29">
        <v>2.4807920455932617</v>
      </c>
      <c r="BA446" s="29">
        <v>9.8249189555644989E-2</v>
      </c>
      <c r="BB446" s="29">
        <v>2.8737888336181641</v>
      </c>
      <c r="BC446" s="29">
        <v>4.9124594777822495E-2</v>
      </c>
      <c r="BD446" s="29">
        <v>7.3686890304088593E-2</v>
      </c>
      <c r="BE446" s="29">
        <v>2.4562297388911247E-2</v>
      </c>
      <c r="BF446" s="29">
        <v>0.14737378060817719</v>
      </c>
      <c r="BG446" s="29">
        <v>0</v>
      </c>
      <c r="BH446" s="29">
        <v>0.71615403890609741</v>
      </c>
      <c r="BI446" s="29">
        <v>1.5494393184781075E-2</v>
      </c>
      <c r="BJ446" s="29">
        <v>5.2205291576683521E-3</v>
      </c>
      <c r="BK446" s="29">
        <v>0.34387218952178955</v>
      </c>
      <c r="BL446" s="29">
        <v>0</v>
      </c>
      <c r="BM446" s="29">
        <v>0</v>
      </c>
      <c r="BN446" s="29">
        <v>0</v>
      </c>
      <c r="BO446" s="29">
        <v>0</v>
      </c>
      <c r="BP446" s="29">
        <v>0</v>
      </c>
      <c r="BQ446" s="29">
        <v>0</v>
      </c>
      <c r="BR446" s="29">
        <v>0</v>
      </c>
      <c r="BS446" s="29">
        <v>0</v>
      </c>
      <c r="BT446" s="29">
        <v>0</v>
      </c>
      <c r="BU446" s="29">
        <v>0</v>
      </c>
      <c r="BV446" s="29">
        <v>0</v>
      </c>
      <c r="BW446" s="29">
        <v>0</v>
      </c>
      <c r="BX446" s="29">
        <v>0.19649837911128998</v>
      </c>
      <c r="BY446" s="29">
        <v>0</v>
      </c>
      <c r="BZ446" s="29">
        <v>0</v>
      </c>
      <c r="CA446" s="29">
        <v>0</v>
      </c>
      <c r="CB446" s="29">
        <v>0</v>
      </c>
      <c r="CC446" s="29">
        <v>0</v>
      </c>
      <c r="CD446" s="29">
        <v>0</v>
      </c>
      <c r="CE446" s="29">
        <v>1.9649839401245117</v>
      </c>
      <c r="CF446" s="29">
        <v>0</v>
      </c>
      <c r="CG446" s="29">
        <v>0</v>
      </c>
      <c r="CH446" s="29">
        <v>0</v>
      </c>
      <c r="CI446" s="29">
        <v>0</v>
      </c>
      <c r="CJ446" s="29">
        <v>0</v>
      </c>
      <c r="CK446" s="29">
        <v>0</v>
      </c>
      <c r="CL446" s="29">
        <v>0</v>
      </c>
      <c r="CM446" s="29">
        <v>0</v>
      </c>
      <c r="CN446" s="29">
        <v>0</v>
      </c>
      <c r="CO446" s="29">
        <v>0</v>
      </c>
      <c r="CP446" s="29">
        <v>0</v>
      </c>
      <c r="CQ446" s="29">
        <v>0</v>
      </c>
      <c r="CR446" s="29">
        <v>0</v>
      </c>
      <c r="CS446" s="29">
        <v>0</v>
      </c>
      <c r="CT446" s="29">
        <v>0</v>
      </c>
      <c r="CU446" s="29">
        <v>0</v>
      </c>
      <c r="CV446" s="29">
        <v>0</v>
      </c>
      <c r="CW446" s="29">
        <v>0</v>
      </c>
      <c r="CX446" s="29">
        <v>0</v>
      </c>
      <c r="CY446" s="29">
        <v>0</v>
      </c>
      <c r="CZ446" s="29">
        <v>0</v>
      </c>
      <c r="DA446" s="29">
        <v>0</v>
      </c>
      <c r="DB446" s="29">
        <v>0</v>
      </c>
      <c r="DC446" s="29">
        <v>0</v>
      </c>
      <c r="DD446" s="29">
        <v>0</v>
      </c>
      <c r="DE446" s="29">
        <v>0</v>
      </c>
      <c r="DF446" s="29">
        <v>0</v>
      </c>
      <c r="DG446" s="29">
        <v>0</v>
      </c>
      <c r="DH446" s="29">
        <v>0</v>
      </c>
      <c r="DI446" s="29">
        <v>0</v>
      </c>
      <c r="DJ446" s="29">
        <v>0</v>
      </c>
      <c r="DK446" s="29">
        <v>0</v>
      </c>
      <c r="DL446" s="29">
        <v>0</v>
      </c>
      <c r="DM446" s="29">
        <v>0</v>
      </c>
      <c r="DN446" s="29">
        <v>0</v>
      </c>
      <c r="DO446" s="29">
        <v>0</v>
      </c>
      <c r="DP446" s="29">
        <v>0</v>
      </c>
      <c r="DQ446" s="29">
        <v>0</v>
      </c>
      <c r="DR446" s="29">
        <v>0</v>
      </c>
      <c r="DS446" s="29">
        <v>0</v>
      </c>
      <c r="DT446" s="29">
        <v>14.003048896789551</v>
      </c>
      <c r="DU446" s="29">
        <v>1.4092890778556466E-3</v>
      </c>
      <c r="DV446" s="29">
        <v>1.4092890778556466E-3</v>
      </c>
      <c r="DW446" s="29">
        <v>2.8185781557112932E-3</v>
      </c>
      <c r="DX446" s="29">
        <v>3.445711612701416</v>
      </c>
      <c r="DY446" s="29">
        <v>32.361858367919922</v>
      </c>
      <c r="DZ446" s="29">
        <v>0.40094274282455444</v>
      </c>
      <c r="EA446" s="29">
        <v>10.231438636779785</v>
      </c>
      <c r="EB446" s="29">
        <v>3.369610071182251</v>
      </c>
      <c r="EC446" s="29">
        <v>0</v>
      </c>
      <c r="ED446" s="29">
        <v>6.4207210540771484</v>
      </c>
      <c r="EE446" s="29">
        <v>1.0534435510635376</v>
      </c>
      <c r="EF446" s="29">
        <v>2.5719525292515755E-2</v>
      </c>
      <c r="EG446" s="29">
        <v>2.5719525292515755E-2</v>
      </c>
      <c r="EH446" s="29">
        <v>3.5232226946391165E-4</v>
      </c>
      <c r="EI446" s="29">
        <v>3.5232226946391165E-4</v>
      </c>
      <c r="EJ446" s="29">
        <v>0.10252578556537628</v>
      </c>
      <c r="EK446" s="29">
        <v>8.8785208761692047E-2</v>
      </c>
      <c r="EL446" s="29">
        <v>0.41433098912239075</v>
      </c>
      <c r="EM446" s="29">
        <v>1.385683536529541</v>
      </c>
      <c r="EN446" s="29">
        <v>7.0464453892782331E-4</v>
      </c>
      <c r="EO446" s="29">
        <v>3.5232226946391165E-4</v>
      </c>
      <c r="EP446" s="29">
        <v>0</v>
      </c>
      <c r="EQ446" s="29">
        <v>3.5232226946391165E-4</v>
      </c>
      <c r="ER446" s="29">
        <v>0</v>
      </c>
      <c r="ES446" s="29">
        <v>0</v>
      </c>
      <c r="ET446" s="29">
        <v>1.7616113182157278E-3</v>
      </c>
      <c r="EU446" s="29">
        <v>0</v>
      </c>
      <c r="EV446" s="29">
        <v>0</v>
      </c>
      <c r="EW446" s="29">
        <v>3.5232226946391165E-4</v>
      </c>
      <c r="EX446" s="29">
        <v>0</v>
      </c>
      <c r="EY446" s="29">
        <v>3.5232226946391165E-4</v>
      </c>
      <c r="EZ446" s="29">
        <v>2.7481136843562126E-2</v>
      </c>
      <c r="FA446" s="29">
        <v>3.5232226946391165E-4</v>
      </c>
      <c r="FB446" s="29">
        <v>3.8755449932068586E-3</v>
      </c>
      <c r="FC446" s="29">
        <v>0</v>
      </c>
      <c r="FD446" s="29">
        <v>0</v>
      </c>
      <c r="FE446" s="29">
        <v>3.5232226946391165E-4</v>
      </c>
      <c r="FF446" s="29">
        <v>3.5232226946391165E-4</v>
      </c>
      <c r="FG446" s="29">
        <v>1.1387056112289429</v>
      </c>
      <c r="FH446" s="31"/>
      <c r="FI446" s="31"/>
      <c r="FJ446" s="31"/>
      <c r="FK446" s="31"/>
      <c r="FL446" s="31"/>
      <c r="FM446" s="31"/>
      <c r="FN446" s="31"/>
      <c r="FO446" s="31"/>
      <c r="FP446" s="32"/>
      <c r="FQ446" s="32"/>
      <c r="FR446" s="32"/>
      <c r="FS446" s="32"/>
      <c r="FT446" s="29"/>
      <c r="FU446" s="32"/>
      <c r="FV446" s="32"/>
      <c r="FW446" s="32"/>
      <c r="FX446" s="32"/>
      <c r="FY446" s="32"/>
      <c r="FZ446" s="32"/>
      <c r="GA446" s="32"/>
      <c r="GB446" s="31"/>
      <c r="GC446" s="32"/>
      <c r="GD446" s="50"/>
    </row>
    <row r="447" spans="1:186" x14ac:dyDescent="0.35">
      <c r="A447" s="16" t="s">
        <v>82</v>
      </c>
      <c r="B447" s="14" t="s">
        <v>98</v>
      </c>
      <c r="C447" s="13" t="s">
        <v>75</v>
      </c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  <c r="AC447" s="29">
        <v>0</v>
      </c>
      <c r="AD447" s="29">
        <v>0</v>
      </c>
      <c r="AE447" s="29">
        <v>0</v>
      </c>
      <c r="AF447" s="29">
        <v>0</v>
      </c>
      <c r="AG447" s="29">
        <v>0</v>
      </c>
      <c r="AH447" s="29">
        <v>0</v>
      </c>
      <c r="AI447" s="29">
        <v>0</v>
      </c>
      <c r="AJ447" s="29">
        <v>0</v>
      </c>
      <c r="AK447" s="29">
        <v>0</v>
      </c>
      <c r="AL447" s="29">
        <v>0</v>
      </c>
      <c r="AM447" s="29">
        <v>0</v>
      </c>
      <c r="AN447" s="29">
        <v>0</v>
      </c>
      <c r="AO447" s="29">
        <v>0</v>
      </c>
      <c r="AP447" s="29">
        <v>0</v>
      </c>
      <c r="AQ447" s="29">
        <v>0</v>
      </c>
      <c r="AR447" s="29">
        <v>0</v>
      </c>
      <c r="AS447" s="29">
        <v>0</v>
      </c>
      <c r="AT447" s="29">
        <v>0</v>
      </c>
      <c r="AU447" s="29">
        <v>0</v>
      </c>
      <c r="AV447" s="29">
        <v>4.1518732905387878E-2</v>
      </c>
      <c r="AW447" s="29">
        <v>0</v>
      </c>
      <c r="AX447" s="29">
        <v>0</v>
      </c>
      <c r="AY447" s="29">
        <v>0</v>
      </c>
      <c r="AZ447" s="29">
        <v>0</v>
      </c>
      <c r="BA447" s="29">
        <v>0</v>
      </c>
      <c r="BB447" s="29">
        <v>0</v>
      </c>
      <c r="BC447" s="29">
        <v>0</v>
      </c>
      <c r="BD447" s="29">
        <v>0</v>
      </c>
      <c r="BE447" s="29">
        <v>0</v>
      </c>
      <c r="BF447" s="29">
        <v>0</v>
      </c>
      <c r="BG447" s="29">
        <v>0</v>
      </c>
      <c r="BH447" s="29">
        <v>0</v>
      </c>
      <c r="BI447" s="29">
        <v>0</v>
      </c>
      <c r="BJ447" s="29">
        <v>0</v>
      </c>
      <c r="BK447" s="29">
        <v>0</v>
      </c>
      <c r="BL447" s="29">
        <v>0</v>
      </c>
      <c r="BM447" s="29">
        <v>0</v>
      </c>
      <c r="BN447" s="29">
        <v>0</v>
      </c>
      <c r="BO447" s="29">
        <v>0</v>
      </c>
      <c r="BP447" s="29">
        <v>0</v>
      </c>
      <c r="BQ447" s="29">
        <v>0</v>
      </c>
      <c r="BR447" s="29">
        <v>0</v>
      </c>
      <c r="BS447" s="29">
        <v>0</v>
      </c>
      <c r="BT447" s="29">
        <v>0</v>
      </c>
      <c r="BU447" s="29">
        <v>0</v>
      </c>
      <c r="BV447" s="29">
        <v>0</v>
      </c>
      <c r="BW447" s="29">
        <v>0</v>
      </c>
      <c r="BX447" s="29">
        <v>0</v>
      </c>
      <c r="BY447" s="29">
        <v>0</v>
      </c>
      <c r="BZ447" s="29">
        <v>0</v>
      </c>
      <c r="CA447" s="29">
        <v>0</v>
      </c>
      <c r="CB447" s="29">
        <v>0</v>
      </c>
      <c r="CC447" s="29">
        <v>0</v>
      </c>
      <c r="CD447" s="29">
        <v>0</v>
      </c>
      <c r="CE447" s="29">
        <v>0</v>
      </c>
      <c r="CF447" s="29">
        <v>0</v>
      </c>
      <c r="CG447" s="29">
        <v>0</v>
      </c>
      <c r="CH447" s="29">
        <v>0</v>
      </c>
      <c r="CI447" s="29">
        <v>0</v>
      </c>
      <c r="CJ447" s="29">
        <v>0</v>
      </c>
      <c r="CK447" s="29">
        <v>0</v>
      </c>
      <c r="CL447" s="29">
        <v>0</v>
      </c>
      <c r="CM447" s="29">
        <v>0</v>
      </c>
      <c r="CN447" s="29">
        <v>0</v>
      </c>
      <c r="CO447" s="29">
        <v>0</v>
      </c>
      <c r="CP447" s="29">
        <v>0</v>
      </c>
      <c r="CQ447" s="29">
        <v>0</v>
      </c>
      <c r="CR447" s="29">
        <v>0</v>
      </c>
      <c r="CS447" s="29">
        <v>0</v>
      </c>
      <c r="CT447" s="29">
        <v>0</v>
      </c>
      <c r="CU447" s="29">
        <v>0</v>
      </c>
      <c r="CV447" s="29">
        <v>0</v>
      </c>
      <c r="CW447" s="29">
        <v>0</v>
      </c>
      <c r="CX447" s="29">
        <v>0</v>
      </c>
      <c r="CY447" s="29">
        <v>0</v>
      </c>
      <c r="CZ447" s="29">
        <v>0</v>
      </c>
      <c r="DA447" s="29">
        <v>0</v>
      </c>
      <c r="DB447" s="29">
        <v>0</v>
      </c>
      <c r="DC447" s="29">
        <v>0</v>
      </c>
      <c r="DD447" s="29">
        <v>0</v>
      </c>
      <c r="DE447" s="29">
        <v>0</v>
      </c>
      <c r="DF447" s="29">
        <v>0</v>
      </c>
      <c r="DG447" s="29">
        <v>0</v>
      </c>
      <c r="DH447" s="29">
        <v>0</v>
      </c>
      <c r="DI447" s="29">
        <v>0</v>
      </c>
      <c r="DJ447" s="29">
        <v>0</v>
      </c>
      <c r="DK447" s="29">
        <v>0</v>
      </c>
      <c r="DL447" s="29">
        <v>0</v>
      </c>
      <c r="DM447" s="29">
        <v>0</v>
      </c>
      <c r="DN447" s="29">
        <v>0</v>
      </c>
      <c r="DO447" s="29">
        <v>0</v>
      </c>
      <c r="DP447" s="29">
        <v>0</v>
      </c>
      <c r="DQ447" s="29">
        <v>0</v>
      </c>
      <c r="DR447" s="29">
        <v>0</v>
      </c>
      <c r="DS447" s="29">
        <v>0</v>
      </c>
      <c r="DT447" s="29">
        <v>0</v>
      </c>
      <c r="DU447" s="29">
        <v>0</v>
      </c>
      <c r="DV447" s="29">
        <v>0</v>
      </c>
      <c r="DW447" s="29">
        <v>0</v>
      </c>
      <c r="DX447" s="29">
        <v>0</v>
      </c>
      <c r="DY447" s="29">
        <v>0</v>
      </c>
      <c r="DZ447" s="29">
        <v>0</v>
      </c>
      <c r="EA447" s="29">
        <v>0</v>
      </c>
      <c r="EB447" s="29">
        <v>0</v>
      </c>
      <c r="EC447" s="29">
        <v>0</v>
      </c>
      <c r="ED447" s="29">
        <v>0</v>
      </c>
      <c r="EE447" s="29">
        <v>0</v>
      </c>
      <c r="EF447" s="29">
        <v>0</v>
      </c>
      <c r="EG447" s="29">
        <v>0</v>
      </c>
      <c r="EH447" s="29">
        <v>0</v>
      </c>
      <c r="EI447" s="29">
        <v>0</v>
      </c>
      <c r="EJ447" s="29">
        <v>0</v>
      </c>
      <c r="EK447" s="29">
        <v>0</v>
      </c>
      <c r="EL447" s="29">
        <v>0</v>
      </c>
      <c r="EM447" s="29">
        <v>0</v>
      </c>
      <c r="EN447" s="29">
        <v>0</v>
      </c>
      <c r="EO447" s="29">
        <v>0</v>
      </c>
      <c r="EP447" s="29">
        <v>0</v>
      </c>
      <c r="EQ447" s="29">
        <v>0</v>
      </c>
      <c r="ER447" s="29">
        <v>0</v>
      </c>
      <c r="ES447" s="29">
        <v>0</v>
      </c>
      <c r="ET447" s="29">
        <v>0</v>
      </c>
      <c r="EU447" s="29">
        <v>0</v>
      </c>
      <c r="EV447" s="29">
        <v>0</v>
      </c>
      <c r="EW447" s="29">
        <v>0</v>
      </c>
      <c r="EX447" s="29">
        <v>0</v>
      </c>
      <c r="EY447" s="29">
        <v>0</v>
      </c>
      <c r="EZ447" s="29">
        <v>0</v>
      </c>
      <c r="FA447" s="29">
        <v>0</v>
      </c>
      <c r="FB447" s="29">
        <v>0</v>
      </c>
      <c r="FC447" s="29">
        <v>0</v>
      </c>
      <c r="FD447" s="29">
        <v>0</v>
      </c>
      <c r="FE447" s="29">
        <v>0</v>
      </c>
      <c r="FF447" s="29">
        <v>0</v>
      </c>
      <c r="FG447" s="29">
        <v>0</v>
      </c>
      <c r="FH447" s="31"/>
      <c r="FI447" s="31"/>
      <c r="FJ447" s="31"/>
      <c r="FK447" s="31"/>
      <c r="FL447" s="31"/>
      <c r="FM447" s="31"/>
      <c r="FN447" s="31"/>
      <c r="FO447" s="31"/>
      <c r="FP447" s="32"/>
      <c r="FQ447" s="32"/>
      <c r="FR447" s="32"/>
      <c r="FS447" s="32"/>
      <c r="FT447" s="29"/>
      <c r="FU447" s="32"/>
      <c r="FV447" s="32"/>
      <c r="FW447" s="32"/>
      <c r="FX447" s="32"/>
      <c r="FY447" s="32"/>
      <c r="FZ447" s="32"/>
      <c r="GA447" s="32"/>
      <c r="GB447" s="31"/>
      <c r="GC447" s="32"/>
      <c r="GD447" s="50"/>
    </row>
    <row r="448" spans="1:186" x14ac:dyDescent="0.35">
      <c r="A448" s="16" t="s">
        <v>82</v>
      </c>
      <c r="B448" s="14" t="s">
        <v>100</v>
      </c>
      <c r="C448" s="13" t="s">
        <v>73</v>
      </c>
      <c r="D448" s="29">
        <v>0</v>
      </c>
      <c r="E448" s="29">
        <v>0</v>
      </c>
      <c r="F448" s="29">
        <v>6.3896644860506058E-5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3.0936504481360316E-4</v>
      </c>
      <c r="Y448" s="29">
        <v>1.9560886721592396E-4</v>
      </c>
      <c r="Z448" s="29">
        <v>0</v>
      </c>
      <c r="AA448" s="29">
        <v>0</v>
      </c>
      <c r="AB448" s="29">
        <v>0</v>
      </c>
      <c r="AC448" s="29">
        <v>0</v>
      </c>
      <c r="AD448" s="29">
        <v>0</v>
      </c>
      <c r="AE448" s="29">
        <v>0</v>
      </c>
      <c r="AF448" s="29">
        <v>0</v>
      </c>
      <c r="AG448" s="29">
        <v>0</v>
      </c>
      <c r="AH448" s="29">
        <v>0</v>
      </c>
      <c r="AI448" s="29">
        <v>0</v>
      </c>
      <c r="AJ448" s="29">
        <v>0</v>
      </c>
      <c r="AK448" s="29">
        <v>0</v>
      </c>
      <c r="AL448" s="29">
        <v>0</v>
      </c>
      <c r="AM448" s="29">
        <v>0</v>
      </c>
      <c r="AN448" s="29">
        <v>0</v>
      </c>
      <c r="AO448" s="29">
        <v>0</v>
      </c>
      <c r="AP448" s="29">
        <v>0</v>
      </c>
      <c r="AQ448" s="29">
        <v>0</v>
      </c>
      <c r="AR448" s="29">
        <v>0</v>
      </c>
      <c r="AS448" s="29">
        <v>0</v>
      </c>
      <c r="AT448" s="29">
        <v>0</v>
      </c>
      <c r="AU448" s="29">
        <v>0</v>
      </c>
      <c r="AV448" s="29">
        <v>0</v>
      </c>
      <c r="AW448" s="29">
        <v>0</v>
      </c>
      <c r="AX448" s="29">
        <v>0</v>
      </c>
      <c r="AY448" s="29">
        <v>0</v>
      </c>
      <c r="AZ448" s="29">
        <v>0</v>
      </c>
      <c r="BA448" s="29">
        <v>0</v>
      </c>
      <c r="BB448" s="29">
        <v>0</v>
      </c>
      <c r="BC448" s="29">
        <v>0</v>
      </c>
      <c r="BD448" s="29">
        <v>0</v>
      </c>
      <c r="BE448" s="29">
        <v>0</v>
      </c>
      <c r="BF448" s="29">
        <v>0</v>
      </c>
      <c r="BG448" s="29">
        <v>0.54115170240402222</v>
      </c>
      <c r="BH448" s="29">
        <v>0</v>
      </c>
      <c r="BI448" s="29">
        <v>0</v>
      </c>
      <c r="BJ448" s="29">
        <v>0</v>
      </c>
      <c r="BK448" s="29">
        <v>0</v>
      </c>
      <c r="BL448" s="29">
        <v>3.7192557938396931E-3</v>
      </c>
      <c r="BM448" s="29">
        <v>1.8596278969198465E-3</v>
      </c>
      <c r="BN448" s="29">
        <v>0</v>
      </c>
      <c r="BO448" s="29">
        <v>0</v>
      </c>
      <c r="BP448" s="29">
        <v>0</v>
      </c>
      <c r="BQ448" s="29">
        <v>0</v>
      </c>
      <c r="BR448" s="29">
        <v>0</v>
      </c>
      <c r="BS448" s="29">
        <v>0</v>
      </c>
      <c r="BT448" s="29">
        <v>0</v>
      </c>
      <c r="BU448" s="29">
        <v>0</v>
      </c>
      <c r="BV448" s="29">
        <v>0</v>
      </c>
      <c r="BW448" s="29">
        <v>0</v>
      </c>
      <c r="BX448" s="29">
        <v>0</v>
      </c>
      <c r="BY448" s="29">
        <v>0</v>
      </c>
      <c r="BZ448" s="29">
        <v>0</v>
      </c>
      <c r="CA448" s="29">
        <v>0</v>
      </c>
      <c r="CB448" s="29">
        <v>0</v>
      </c>
      <c r="CC448" s="29">
        <v>0</v>
      </c>
      <c r="CD448" s="29">
        <v>0</v>
      </c>
      <c r="CE448" s="29">
        <v>0</v>
      </c>
      <c r="CF448" s="29">
        <v>0</v>
      </c>
      <c r="CG448" s="29">
        <v>0</v>
      </c>
      <c r="CH448" s="29">
        <v>0</v>
      </c>
      <c r="CI448" s="29">
        <v>0</v>
      </c>
      <c r="CJ448" s="29">
        <v>0</v>
      </c>
      <c r="CK448" s="29">
        <v>0</v>
      </c>
      <c r="CL448" s="29">
        <v>0</v>
      </c>
      <c r="CM448" s="29">
        <v>0</v>
      </c>
      <c r="CN448" s="29">
        <v>0</v>
      </c>
      <c r="CO448" s="29">
        <v>0</v>
      </c>
      <c r="CP448" s="29">
        <v>0</v>
      </c>
      <c r="CQ448" s="29">
        <v>0</v>
      </c>
      <c r="CR448" s="29">
        <v>0</v>
      </c>
      <c r="CS448" s="29">
        <v>0</v>
      </c>
      <c r="CT448" s="29">
        <v>0</v>
      </c>
      <c r="CU448" s="29">
        <v>0</v>
      </c>
      <c r="CV448" s="29">
        <v>0</v>
      </c>
      <c r="CW448" s="29">
        <v>0</v>
      </c>
      <c r="CX448" s="29">
        <v>0</v>
      </c>
      <c r="CY448" s="29">
        <v>0</v>
      </c>
      <c r="CZ448" s="29">
        <v>0</v>
      </c>
      <c r="DA448" s="29">
        <v>0</v>
      </c>
      <c r="DB448" s="29">
        <v>0</v>
      </c>
      <c r="DC448" s="29">
        <v>0</v>
      </c>
      <c r="DD448" s="29">
        <v>0</v>
      </c>
      <c r="DE448" s="29">
        <v>0</v>
      </c>
      <c r="DF448" s="29">
        <v>0</v>
      </c>
      <c r="DG448" s="29">
        <v>0</v>
      </c>
      <c r="DH448" s="29">
        <v>0</v>
      </c>
      <c r="DI448" s="29">
        <v>0</v>
      </c>
      <c r="DJ448" s="29">
        <v>0</v>
      </c>
      <c r="DK448" s="29">
        <v>0</v>
      </c>
      <c r="DL448" s="29">
        <v>0</v>
      </c>
      <c r="DM448" s="29">
        <v>0</v>
      </c>
      <c r="DN448" s="29">
        <v>0</v>
      </c>
      <c r="DO448" s="29">
        <v>0</v>
      </c>
      <c r="DP448" s="29">
        <v>0</v>
      </c>
      <c r="DQ448" s="29">
        <v>0</v>
      </c>
      <c r="DR448" s="29">
        <v>0</v>
      </c>
      <c r="DS448" s="29">
        <v>0</v>
      </c>
      <c r="DT448" s="29">
        <v>1.3805789058096707E-4</v>
      </c>
      <c r="DU448" s="29">
        <v>9.8732311744242907E-4</v>
      </c>
      <c r="DV448" s="29">
        <v>1.0040574125014246E-4</v>
      </c>
      <c r="DW448" s="29">
        <v>3.1627805437892675E-3</v>
      </c>
      <c r="DX448" s="29">
        <v>9.2038593720644712E-5</v>
      </c>
      <c r="DY448" s="29">
        <v>4.6019296860322356E-5</v>
      </c>
      <c r="DZ448" s="29">
        <v>7.9487879702355713E-5</v>
      </c>
      <c r="EA448" s="29">
        <v>3.8488866994157434E-4</v>
      </c>
      <c r="EB448" s="29">
        <v>2.5101435312535614E-5</v>
      </c>
      <c r="EC448" s="29">
        <v>0</v>
      </c>
      <c r="ED448" s="29">
        <v>2.9285007258295082E-5</v>
      </c>
      <c r="EE448" s="29">
        <v>8.3671448010136373E-6</v>
      </c>
      <c r="EF448" s="29">
        <v>0</v>
      </c>
      <c r="EG448" s="29">
        <v>3.3468579204054549E-5</v>
      </c>
      <c r="EH448" s="29">
        <v>6.6937158408109099E-5</v>
      </c>
      <c r="EI448" s="29">
        <v>2.6641533374786377</v>
      </c>
      <c r="EJ448" s="29">
        <v>2.0917863366776146E-5</v>
      </c>
      <c r="EK448" s="29">
        <v>4.6019296860322356E-5</v>
      </c>
      <c r="EL448" s="29">
        <v>4.1835724005068187E-6</v>
      </c>
      <c r="EM448" s="29">
        <v>1.6734289602027275E-5</v>
      </c>
      <c r="EN448" s="29">
        <v>1.7989361367654055E-4</v>
      </c>
      <c r="EO448" s="29">
        <v>1.2927238130941987E-3</v>
      </c>
      <c r="EP448" s="29">
        <v>1.8407718744128942E-4</v>
      </c>
      <c r="EQ448" s="29">
        <v>5.0202870625071228E-5</v>
      </c>
      <c r="ER448" s="29">
        <v>8.3671448010136373E-6</v>
      </c>
      <c r="ES448" s="29">
        <v>0</v>
      </c>
      <c r="ET448" s="29">
        <v>5.4386444389820099E-5</v>
      </c>
      <c r="EU448" s="29">
        <v>0</v>
      </c>
      <c r="EV448" s="29">
        <v>0</v>
      </c>
      <c r="EW448" s="29">
        <v>8.3671448010136373E-6</v>
      </c>
      <c r="EX448" s="29">
        <v>0</v>
      </c>
      <c r="EY448" s="29">
        <v>0</v>
      </c>
      <c r="EZ448" s="29">
        <v>1.213236027979292E-4</v>
      </c>
      <c r="FA448" s="29">
        <v>3.9325578836724162E-4</v>
      </c>
      <c r="FB448" s="29">
        <v>3.8907222915440798E-4</v>
      </c>
      <c r="FC448" s="29">
        <v>9.9987387657165527E-3</v>
      </c>
      <c r="FD448" s="29">
        <v>1.1714002903318033E-4</v>
      </c>
      <c r="FE448" s="29">
        <v>3.7652152968803421E-5</v>
      </c>
      <c r="FF448" s="29">
        <v>1.7152646614704281E-4</v>
      </c>
      <c r="FG448" s="29">
        <v>1.7822018126025796E-3</v>
      </c>
      <c r="FH448" s="31"/>
      <c r="FI448" s="31"/>
      <c r="FJ448" s="31"/>
      <c r="FK448" s="31"/>
      <c r="FL448" s="31"/>
      <c r="FM448" s="31"/>
      <c r="FN448" s="31"/>
      <c r="FO448" s="31"/>
      <c r="FP448" s="32"/>
      <c r="FQ448" s="32"/>
      <c r="FR448" s="32"/>
      <c r="FS448" s="32"/>
      <c r="FT448" s="29"/>
      <c r="FU448" s="32"/>
      <c r="FV448" s="32"/>
      <c r="FW448" s="32"/>
      <c r="FX448" s="32"/>
      <c r="FY448" s="32"/>
      <c r="FZ448" s="32"/>
      <c r="GA448" s="32"/>
      <c r="GB448" s="31"/>
      <c r="GC448" s="32"/>
      <c r="GD448" s="50"/>
    </row>
    <row r="449" spans="1:186" x14ac:dyDescent="0.35">
      <c r="A449" s="16" t="s">
        <v>82</v>
      </c>
      <c r="B449" s="14" t="s">
        <v>102</v>
      </c>
      <c r="C449" s="13" t="s">
        <v>71</v>
      </c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7.2184404416475445E-5</v>
      </c>
      <c r="U449" s="29">
        <v>1.6155453340616077E-4</v>
      </c>
      <c r="V449" s="29">
        <v>1.389053650200367E-4</v>
      </c>
      <c r="W449" s="29">
        <v>2.9720069142058492E-4</v>
      </c>
      <c r="X449" s="29">
        <v>1.1149852070957422E-3</v>
      </c>
      <c r="Y449" s="29">
        <v>1.9710743799805641E-3</v>
      </c>
      <c r="Z449" s="29">
        <v>1.6821933910250664E-2</v>
      </c>
      <c r="AA449" s="29">
        <v>0</v>
      </c>
      <c r="AB449" s="29">
        <v>0</v>
      </c>
      <c r="AC449" s="29">
        <v>0</v>
      </c>
      <c r="AD449" s="29">
        <v>0</v>
      </c>
      <c r="AE449" s="29">
        <v>0</v>
      </c>
      <c r="AF449" s="29">
        <v>0</v>
      </c>
      <c r="AG449" s="29">
        <v>0</v>
      </c>
      <c r="AH449" s="29">
        <v>0</v>
      </c>
      <c r="AI449" s="29">
        <v>0</v>
      </c>
      <c r="AJ449" s="29">
        <v>5.4562478326261044E-3</v>
      </c>
      <c r="AK449" s="29">
        <v>0</v>
      </c>
      <c r="AL449" s="29">
        <v>0</v>
      </c>
      <c r="AM449" s="29">
        <v>0</v>
      </c>
      <c r="AN449" s="29">
        <v>0</v>
      </c>
      <c r="AO449" s="29">
        <v>0</v>
      </c>
      <c r="AP449" s="29">
        <v>0</v>
      </c>
      <c r="AQ449" s="29">
        <v>0</v>
      </c>
      <c r="AR449" s="29">
        <v>0</v>
      </c>
      <c r="AS449" s="29">
        <v>0</v>
      </c>
      <c r="AT449" s="29">
        <v>0</v>
      </c>
      <c r="AU449" s="29">
        <v>0</v>
      </c>
      <c r="AV449" s="29">
        <v>0</v>
      </c>
      <c r="AW449" s="29">
        <v>0</v>
      </c>
      <c r="AX449" s="29">
        <v>1.8486815679352731E-4</v>
      </c>
      <c r="AY449" s="29">
        <v>7.3947262717410922E-4</v>
      </c>
      <c r="AZ449" s="29">
        <v>1.8486815679352731E-4</v>
      </c>
      <c r="BA449" s="29">
        <v>0</v>
      </c>
      <c r="BB449" s="29">
        <v>0</v>
      </c>
      <c r="BC449" s="29">
        <v>0</v>
      </c>
      <c r="BD449" s="29">
        <v>0</v>
      </c>
      <c r="BE449" s="29">
        <v>0</v>
      </c>
      <c r="BF449" s="29">
        <v>3.6973631358705461E-4</v>
      </c>
      <c r="BG449" s="29">
        <v>0</v>
      </c>
      <c r="BH449" s="29">
        <v>2.8634339105337858E-3</v>
      </c>
      <c r="BI449" s="29">
        <v>1.2036657426506281E-3</v>
      </c>
      <c r="BJ449" s="29">
        <v>0</v>
      </c>
      <c r="BK449" s="29">
        <v>0</v>
      </c>
      <c r="BL449" s="29">
        <v>9.7980117425322533E-3</v>
      </c>
      <c r="BM449" s="29">
        <v>1.7835256876423955E-3</v>
      </c>
      <c r="BN449" s="29">
        <v>6.1558184825116768E-6</v>
      </c>
      <c r="BO449" s="29">
        <v>2.4386824225075543E-4</v>
      </c>
      <c r="BP449" s="29">
        <v>1.8486815679352731E-4</v>
      </c>
      <c r="BQ449" s="29">
        <v>0</v>
      </c>
      <c r="BR449" s="29">
        <v>1.8486815679352731E-4</v>
      </c>
      <c r="BS449" s="29">
        <v>0</v>
      </c>
      <c r="BT449" s="29">
        <v>0</v>
      </c>
      <c r="BU449" s="29">
        <v>0</v>
      </c>
      <c r="BV449" s="29">
        <v>0</v>
      </c>
      <c r="BW449" s="29">
        <v>0</v>
      </c>
      <c r="BX449" s="29">
        <v>3.6973631358705461E-4</v>
      </c>
      <c r="BY449" s="29">
        <v>0</v>
      </c>
      <c r="BZ449" s="29">
        <v>1.1276957578957081E-2</v>
      </c>
      <c r="CA449" s="29">
        <v>0</v>
      </c>
      <c r="CB449" s="29">
        <v>0</v>
      </c>
      <c r="CC449" s="29">
        <v>0</v>
      </c>
      <c r="CD449" s="29">
        <v>0</v>
      </c>
      <c r="CE449" s="29">
        <v>0</v>
      </c>
      <c r="CF449" s="29">
        <v>0</v>
      </c>
      <c r="CG449" s="29">
        <v>0</v>
      </c>
      <c r="CH449" s="29">
        <v>0</v>
      </c>
      <c r="CI449" s="29">
        <v>0</v>
      </c>
      <c r="CJ449" s="29">
        <v>0</v>
      </c>
      <c r="CK449" s="29">
        <v>0</v>
      </c>
      <c r="CL449" s="29">
        <v>0</v>
      </c>
      <c r="CM449" s="29">
        <v>0</v>
      </c>
      <c r="CN449" s="29">
        <v>0</v>
      </c>
      <c r="CO449" s="29">
        <v>0</v>
      </c>
      <c r="CP449" s="29">
        <v>0</v>
      </c>
      <c r="CQ449" s="29">
        <v>0</v>
      </c>
      <c r="CR449" s="29">
        <v>0</v>
      </c>
      <c r="CS449" s="29">
        <v>0</v>
      </c>
      <c r="CT449" s="29">
        <v>0</v>
      </c>
      <c r="CU449" s="29">
        <v>0</v>
      </c>
      <c r="CV449" s="29">
        <v>0</v>
      </c>
      <c r="CW449" s="29">
        <v>0</v>
      </c>
      <c r="CX449" s="29">
        <v>0</v>
      </c>
      <c r="CY449" s="29">
        <v>0</v>
      </c>
      <c r="CZ449" s="29">
        <v>0</v>
      </c>
      <c r="DA449" s="29">
        <v>0</v>
      </c>
      <c r="DB449" s="29">
        <v>0</v>
      </c>
      <c r="DC449" s="29">
        <v>0</v>
      </c>
      <c r="DD449" s="29">
        <v>0</v>
      </c>
      <c r="DE449" s="29">
        <v>0</v>
      </c>
      <c r="DF449" s="29">
        <v>0</v>
      </c>
      <c r="DG449" s="29">
        <v>0</v>
      </c>
      <c r="DH449" s="29">
        <v>0</v>
      </c>
      <c r="DI449" s="29">
        <v>0</v>
      </c>
      <c r="DJ449" s="29">
        <v>0</v>
      </c>
      <c r="DK449" s="29">
        <v>0</v>
      </c>
      <c r="DL449" s="29">
        <v>0</v>
      </c>
      <c r="DM449" s="29">
        <v>0</v>
      </c>
      <c r="DN449" s="29">
        <v>0</v>
      </c>
      <c r="DO449" s="29">
        <v>0</v>
      </c>
      <c r="DP449" s="29">
        <v>0</v>
      </c>
      <c r="DQ449" s="29">
        <v>0</v>
      </c>
      <c r="DR449" s="29">
        <v>0</v>
      </c>
      <c r="DS449" s="29">
        <v>0</v>
      </c>
      <c r="DT449" s="29">
        <v>1.4274773420765996E-3</v>
      </c>
      <c r="DU449" s="29">
        <v>8.6187309352681041E-4</v>
      </c>
      <c r="DV449" s="29">
        <v>1.0055185994133353E-3</v>
      </c>
      <c r="DW449" s="29">
        <v>2.8585456311702728E-2</v>
      </c>
      <c r="DX449" s="29">
        <v>8.9778441179078072E-6</v>
      </c>
      <c r="DY449" s="29">
        <v>7.1822752943262458E-5</v>
      </c>
      <c r="DZ449" s="29">
        <v>5.386706834542565E-5</v>
      </c>
      <c r="EA449" s="29">
        <v>1.0773412650451064E-3</v>
      </c>
      <c r="EB449" s="29">
        <v>2.5137964985333383E-4</v>
      </c>
      <c r="EC449" s="29">
        <v>0</v>
      </c>
      <c r="ED449" s="29">
        <v>2.5137964985333383E-4</v>
      </c>
      <c r="EE449" s="29">
        <v>1.6160120139829814E-4</v>
      </c>
      <c r="EF449" s="29">
        <v>3.5911376471631229E-5</v>
      </c>
      <c r="EG449" s="29">
        <v>8.9778448455035686E-5</v>
      </c>
      <c r="EH449" s="29">
        <v>7.4516114545986056E-4</v>
      </c>
      <c r="EI449" s="29">
        <v>5.5662635713815689E-4</v>
      </c>
      <c r="EJ449" s="29">
        <v>2.2184254601597786E-2</v>
      </c>
      <c r="EK449" s="29">
        <v>1.3466767268255353E-3</v>
      </c>
      <c r="EL449" s="29">
        <v>8.9778448455035686E-5</v>
      </c>
      <c r="EM449" s="29">
        <v>3.5911379382014275E-4</v>
      </c>
      <c r="EN449" s="29">
        <v>0.13276436924934387</v>
      </c>
      <c r="EO449" s="29">
        <v>3.2221484929323196E-2</v>
      </c>
      <c r="EP449" s="29">
        <v>0.29546985030174255</v>
      </c>
      <c r="EQ449" s="29">
        <v>1.9122808007523417E-3</v>
      </c>
      <c r="ER449" s="29">
        <v>3.7706946022808552E-4</v>
      </c>
      <c r="ES449" s="29">
        <v>0</v>
      </c>
      <c r="ET449" s="29">
        <v>3.9682071655988693E-3</v>
      </c>
      <c r="EU449" s="29">
        <v>0</v>
      </c>
      <c r="EV449" s="29">
        <v>5.386706834542565E-5</v>
      </c>
      <c r="EW449" s="29">
        <v>3.9502515573985875E-4</v>
      </c>
      <c r="EX449" s="29">
        <v>0</v>
      </c>
      <c r="EY449" s="29">
        <v>2.693353162612766E-4</v>
      </c>
      <c r="EZ449" s="29">
        <v>9.7858509980142117E-4</v>
      </c>
      <c r="FA449" s="29">
        <v>6.0232359915971756E-2</v>
      </c>
      <c r="FB449" s="29">
        <v>8.4571298211812973E-3</v>
      </c>
      <c r="FC449" s="29">
        <v>6.5538263879716396E-4</v>
      </c>
      <c r="FD449" s="29">
        <v>3.0524670728482306E-4</v>
      </c>
      <c r="FE449" s="29">
        <v>6.5538263879716396E-4</v>
      </c>
      <c r="FF449" s="29">
        <v>3.2320240279659629E-4</v>
      </c>
      <c r="FG449" s="29">
        <v>6.3293804414570332E-3</v>
      </c>
      <c r="FH449" s="31"/>
      <c r="FI449" s="31"/>
      <c r="FJ449" s="31"/>
      <c r="FK449" s="31"/>
      <c r="FL449" s="31"/>
      <c r="FM449" s="31"/>
      <c r="FN449" s="31"/>
      <c r="FO449" s="31"/>
      <c r="FP449" s="32"/>
      <c r="FQ449" s="32"/>
      <c r="FR449" s="32"/>
      <c r="FS449" s="32"/>
      <c r="FT449" s="29"/>
      <c r="FU449" s="32"/>
      <c r="FV449" s="32"/>
      <c r="FW449" s="32"/>
      <c r="FX449" s="32"/>
      <c r="FY449" s="32"/>
      <c r="FZ449" s="32"/>
      <c r="GA449" s="32"/>
      <c r="GB449" s="31"/>
      <c r="GC449" s="32"/>
      <c r="GD449" s="50"/>
    </row>
    <row r="450" spans="1:186" x14ac:dyDescent="0.35">
      <c r="A450" s="16" t="s">
        <v>82</v>
      </c>
      <c r="B450" s="14" t="s">
        <v>104</v>
      </c>
      <c r="C450" s="13" t="s">
        <v>70</v>
      </c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  <c r="AC450" s="29">
        <v>0</v>
      </c>
      <c r="AD450" s="29">
        <v>0</v>
      </c>
      <c r="AE450" s="29">
        <v>0</v>
      </c>
      <c r="AF450" s="29">
        <v>0</v>
      </c>
      <c r="AG450" s="29">
        <v>0</v>
      </c>
      <c r="AH450" s="29">
        <v>0</v>
      </c>
      <c r="AI450" s="29">
        <v>0</v>
      </c>
      <c r="AJ450" s="29">
        <v>0</v>
      </c>
      <c r="AK450" s="29">
        <v>0</v>
      </c>
      <c r="AL450" s="29">
        <v>0</v>
      </c>
      <c r="AM450" s="29">
        <v>0</v>
      </c>
      <c r="AN450" s="29">
        <v>0</v>
      </c>
      <c r="AO450" s="29">
        <v>0</v>
      </c>
      <c r="AP450" s="29">
        <v>0</v>
      </c>
      <c r="AQ450" s="29">
        <v>0</v>
      </c>
      <c r="AR450" s="29">
        <v>0</v>
      </c>
      <c r="AS450" s="29">
        <v>0</v>
      </c>
      <c r="AT450" s="29">
        <v>0</v>
      </c>
      <c r="AU450" s="29">
        <v>0</v>
      </c>
      <c r="AV450" s="29">
        <v>0.47814440727233887</v>
      </c>
      <c r="AW450" s="29">
        <v>0.86288702487945557</v>
      </c>
      <c r="AX450" s="29">
        <v>0</v>
      </c>
      <c r="AY450" s="29">
        <v>0.44640883803367615</v>
      </c>
      <c r="AZ450" s="29">
        <v>0</v>
      </c>
      <c r="BA450" s="29">
        <v>0</v>
      </c>
      <c r="BB450" s="29">
        <v>0</v>
      </c>
      <c r="BC450" s="29">
        <v>5.8529157191514969E-2</v>
      </c>
      <c r="BD450" s="29">
        <v>0.17558747529983521</v>
      </c>
      <c r="BE450" s="29">
        <v>0</v>
      </c>
      <c r="BF450" s="29">
        <v>0</v>
      </c>
      <c r="BG450" s="29">
        <v>0</v>
      </c>
      <c r="BH450" s="29">
        <v>1.0592534090392292E-4</v>
      </c>
      <c r="BI450" s="29">
        <v>5.8210227638483047E-2</v>
      </c>
      <c r="BJ450" s="29">
        <v>2.1300712251104414E-4</v>
      </c>
      <c r="BK450" s="29">
        <v>0</v>
      </c>
      <c r="BL450" s="29">
        <v>0</v>
      </c>
      <c r="BM450" s="29">
        <v>0</v>
      </c>
      <c r="BN450" s="29">
        <v>0</v>
      </c>
      <c r="BO450" s="29">
        <v>0</v>
      </c>
      <c r="BP450" s="29">
        <v>0</v>
      </c>
      <c r="BQ450" s="29">
        <v>0</v>
      </c>
      <c r="BR450" s="29">
        <v>0</v>
      </c>
      <c r="BS450" s="29">
        <v>0</v>
      </c>
      <c r="BT450" s="29">
        <v>0</v>
      </c>
      <c r="BU450" s="29">
        <v>0</v>
      </c>
      <c r="BV450" s="29">
        <v>0</v>
      </c>
      <c r="BW450" s="29">
        <v>0</v>
      </c>
      <c r="BX450" s="29">
        <v>0</v>
      </c>
      <c r="BY450" s="29">
        <v>0</v>
      </c>
      <c r="BZ450" s="29">
        <v>0</v>
      </c>
      <c r="CA450" s="29">
        <v>0</v>
      </c>
      <c r="CB450" s="29">
        <v>0</v>
      </c>
      <c r="CC450" s="29">
        <v>0</v>
      </c>
      <c r="CD450" s="29">
        <v>0</v>
      </c>
      <c r="CE450" s="29">
        <v>0.84303748607635498</v>
      </c>
      <c r="CF450" s="29">
        <v>0</v>
      </c>
      <c r="CG450" s="29">
        <v>0</v>
      </c>
      <c r="CH450" s="29">
        <v>0</v>
      </c>
      <c r="CI450" s="29">
        <v>0</v>
      </c>
      <c r="CJ450" s="29">
        <v>0</v>
      </c>
      <c r="CK450" s="29">
        <v>0</v>
      </c>
      <c r="CL450" s="29">
        <v>0</v>
      </c>
      <c r="CM450" s="29">
        <v>0</v>
      </c>
      <c r="CN450" s="29">
        <v>0</v>
      </c>
      <c r="CO450" s="29">
        <v>0</v>
      </c>
      <c r="CP450" s="29">
        <v>0</v>
      </c>
      <c r="CQ450" s="29">
        <v>0</v>
      </c>
      <c r="CR450" s="29">
        <v>0</v>
      </c>
      <c r="CS450" s="29">
        <v>0</v>
      </c>
      <c r="CT450" s="29">
        <v>0</v>
      </c>
      <c r="CU450" s="29">
        <v>0</v>
      </c>
      <c r="CV450" s="29">
        <v>0</v>
      </c>
      <c r="CW450" s="29">
        <v>0</v>
      </c>
      <c r="CX450" s="29">
        <v>0</v>
      </c>
      <c r="CY450" s="29">
        <v>0</v>
      </c>
      <c r="CZ450" s="29">
        <v>0</v>
      </c>
      <c r="DA450" s="29">
        <v>0</v>
      </c>
      <c r="DB450" s="29">
        <v>0</v>
      </c>
      <c r="DC450" s="29">
        <v>0</v>
      </c>
      <c r="DD450" s="29">
        <v>0</v>
      </c>
      <c r="DE450" s="29">
        <v>0</v>
      </c>
      <c r="DF450" s="29">
        <v>0</v>
      </c>
      <c r="DG450" s="29">
        <v>0</v>
      </c>
      <c r="DH450" s="29">
        <v>0</v>
      </c>
      <c r="DI450" s="29">
        <v>0</v>
      </c>
      <c r="DJ450" s="29">
        <v>0</v>
      </c>
      <c r="DK450" s="29">
        <v>0</v>
      </c>
      <c r="DL450" s="29">
        <v>0</v>
      </c>
      <c r="DM450" s="29">
        <v>0</v>
      </c>
      <c r="DN450" s="29">
        <v>0</v>
      </c>
      <c r="DO450" s="29">
        <v>0</v>
      </c>
      <c r="DP450" s="29">
        <v>0</v>
      </c>
      <c r="DQ450" s="29">
        <v>0</v>
      </c>
      <c r="DR450" s="29">
        <v>0</v>
      </c>
      <c r="DS450" s="29">
        <v>0</v>
      </c>
      <c r="DT450" s="29">
        <v>8.1384867429733276E-2</v>
      </c>
      <c r="DU450" s="29">
        <v>2.6586707681417465E-3</v>
      </c>
      <c r="DV450" s="29">
        <v>3.2494864426553249E-3</v>
      </c>
      <c r="DW450" s="29">
        <v>7.0897885598242283E-3</v>
      </c>
      <c r="DX450" s="29">
        <v>0.13263812661170959</v>
      </c>
      <c r="DY450" s="29">
        <v>0.22820256650447845</v>
      </c>
      <c r="DZ450" s="29">
        <v>4.4311177916824818E-3</v>
      </c>
      <c r="EA450" s="29">
        <v>0.73039591312408447</v>
      </c>
      <c r="EB450" s="29">
        <v>3.9584651589393616E-2</v>
      </c>
      <c r="EC450" s="29">
        <v>0</v>
      </c>
      <c r="ED450" s="29">
        <v>3.603975847363472E-2</v>
      </c>
      <c r="EE450" s="29">
        <v>6.3512688502669334E-3</v>
      </c>
      <c r="EF450" s="29">
        <v>1.4770393318030983E-4</v>
      </c>
      <c r="EG450" s="29">
        <v>5.9081573272123933E-4</v>
      </c>
      <c r="EH450" s="29">
        <v>5.9081573272123933E-4</v>
      </c>
      <c r="EI450" s="29">
        <v>1.1816314654424787E-3</v>
      </c>
      <c r="EJ450" s="29">
        <v>8.8622356997802854E-4</v>
      </c>
      <c r="EK450" s="29">
        <v>5.4650455713272095E-3</v>
      </c>
      <c r="EL450" s="29">
        <v>3.5448942799121141E-3</v>
      </c>
      <c r="EM450" s="29">
        <v>8.2714194431900978E-3</v>
      </c>
      <c r="EN450" s="29">
        <v>1.9201510585844517E-3</v>
      </c>
      <c r="EO450" s="29">
        <v>5.9081573272123933E-4</v>
      </c>
      <c r="EP450" s="29">
        <v>1.4770393318030983E-4</v>
      </c>
      <c r="EQ450" s="29">
        <v>1.3293353840708733E-3</v>
      </c>
      <c r="ER450" s="29">
        <v>1.4770393318030983E-4</v>
      </c>
      <c r="ES450" s="29">
        <v>0</v>
      </c>
      <c r="ET450" s="29">
        <v>5.1696375012397766E-3</v>
      </c>
      <c r="EU450" s="29">
        <v>0</v>
      </c>
      <c r="EV450" s="29">
        <v>0</v>
      </c>
      <c r="EW450" s="29">
        <v>5.9081573272123933E-4</v>
      </c>
      <c r="EX450" s="29">
        <v>0</v>
      </c>
      <c r="EY450" s="29">
        <v>5.9081573272123933E-4</v>
      </c>
      <c r="EZ450" s="29">
        <v>2.9540783725678921E-3</v>
      </c>
      <c r="FA450" s="29">
        <v>1.0339274303987622E-3</v>
      </c>
      <c r="FB450" s="29">
        <v>7.6806042343378067E-3</v>
      </c>
      <c r="FC450" s="29">
        <v>2.9540786636061966E-4</v>
      </c>
      <c r="FD450" s="29">
        <v>1.4770393318030983E-4</v>
      </c>
      <c r="FE450" s="29">
        <v>7.3851959314197302E-4</v>
      </c>
      <c r="FF450" s="29">
        <v>5.9081573272123933E-4</v>
      </c>
      <c r="FG450" s="29">
        <v>0.3183019757270813</v>
      </c>
      <c r="FH450" s="31"/>
      <c r="FI450" s="31"/>
      <c r="FJ450" s="31"/>
      <c r="FK450" s="31"/>
      <c r="FL450" s="31"/>
      <c r="FM450" s="31"/>
      <c r="FN450" s="31"/>
      <c r="FO450" s="31"/>
      <c r="FP450" s="32"/>
      <c r="FQ450" s="32"/>
      <c r="FR450" s="32"/>
      <c r="FS450" s="32"/>
      <c r="FT450" s="29"/>
      <c r="FU450" s="32"/>
      <c r="FV450" s="32"/>
      <c r="FW450" s="32"/>
      <c r="FX450" s="32"/>
      <c r="FY450" s="32"/>
      <c r="FZ450" s="32"/>
      <c r="GA450" s="32"/>
      <c r="GB450" s="31"/>
      <c r="GC450" s="32"/>
      <c r="GD450" s="50"/>
    </row>
    <row r="451" spans="1:186" x14ac:dyDescent="0.35">
      <c r="A451" s="16" t="s">
        <v>82</v>
      </c>
      <c r="B451" s="14" t="s">
        <v>107</v>
      </c>
      <c r="C451" s="13" t="s">
        <v>68</v>
      </c>
      <c r="D451" s="29">
        <v>1.4361255296080344E-8</v>
      </c>
      <c r="E451" s="29">
        <v>1.0179143118682621E-11</v>
      </c>
      <c r="F451" s="29">
        <v>2.4047803748317165E-9</v>
      </c>
      <c r="G451" s="29">
        <v>5.6498095091228606E-9</v>
      </c>
      <c r="H451" s="29">
        <v>1.281089678784042E-9</v>
      </c>
      <c r="I451" s="29">
        <v>1.8469136193743907E-5</v>
      </c>
      <c r="J451" s="29">
        <v>2.0587025417739824E-8</v>
      </c>
      <c r="K451" s="29">
        <v>1.6449968143206206E-6</v>
      </c>
      <c r="L451" s="29">
        <v>5.9152686304742019E-8</v>
      </c>
      <c r="M451" s="29">
        <v>1.3762116446436323E-10</v>
      </c>
      <c r="N451" s="29">
        <v>1.6646742873049902E-9</v>
      </c>
      <c r="O451" s="29">
        <v>1.3854871694363169E-9</v>
      </c>
      <c r="P451" s="29">
        <v>1.0335954314655282E-9</v>
      </c>
      <c r="Q451" s="29">
        <v>1.3560227385411849E-9</v>
      </c>
      <c r="R451" s="29">
        <v>2.8580902089458959E-9</v>
      </c>
      <c r="S451" s="29">
        <v>1.2613591282573111E-9</v>
      </c>
      <c r="T451" s="29">
        <v>5.9350424574944327E-10</v>
      </c>
      <c r="U451" s="29">
        <v>1.3283105726458189E-9</v>
      </c>
      <c r="V451" s="29">
        <v>1.1420878687218305E-9</v>
      </c>
      <c r="W451" s="29">
        <v>2.4436008771999695E-9</v>
      </c>
      <c r="X451" s="29">
        <v>5.3431015167859641E-10</v>
      </c>
      <c r="Y451" s="29">
        <v>7.3864933267109301E-12</v>
      </c>
      <c r="Z451" s="29">
        <v>6.0627586284667245E-11</v>
      </c>
      <c r="AA451" s="29">
        <v>7.8014361637457341E-10</v>
      </c>
      <c r="AB451" s="29">
        <v>1.5514177442721433E-10</v>
      </c>
      <c r="AC451" s="29">
        <v>0</v>
      </c>
      <c r="AD451" s="29">
        <v>1.0266945627002144E-10</v>
      </c>
      <c r="AE451" s="29">
        <v>0</v>
      </c>
      <c r="AF451" s="29">
        <v>5.3182007409002807E-11</v>
      </c>
      <c r="AG451" s="29">
        <v>2.3444526875415761E-10</v>
      </c>
      <c r="AH451" s="29">
        <v>0</v>
      </c>
      <c r="AI451" s="29">
        <v>7.5842014959914827E-12</v>
      </c>
      <c r="AJ451" s="29">
        <v>3.2272132882704696E-11</v>
      </c>
      <c r="AK451" s="29">
        <v>1.2015731742920366E-9</v>
      </c>
      <c r="AL451" s="29">
        <v>2.9485653918470689E-9</v>
      </c>
      <c r="AM451" s="29">
        <v>7.4959300988552968E-9</v>
      </c>
      <c r="AN451" s="29">
        <v>1.4382869895079864E-10</v>
      </c>
      <c r="AO451" s="29">
        <v>5.108780412599323E-11</v>
      </c>
      <c r="AP451" s="29">
        <v>8.9872992381501149E-10</v>
      </c>
      <c r="AQ451" s="29">
        <v>3.4789577512128744E-6</v>
      </c>
      <c r="AR451" s="29">
        <v>0.33108526468276978</v>
      </c>
      <c r="AS451" s="29">
        <v>9.6432603895664215E-3</v>
      </c>
      <c r="AT451" s="29">
        <v>0</v>
      </c>
      <c r="AU451" s="29">
        <v>0</v>
      </c>
      <c r="AV451" s="29">
        <v>0</v>
      </c>
      <c r="AW451" s="29">
        <v>9.0725451707839966E-2</v>
      </c>
      <c r="AX451" s="29">
        <v>3.2144200056791306E-2</v>
      </c>
      <c r="AY451" s="29">
        <v>2.5766011327505112E-2</v>
      </c>
      <c r="AZ451" s="29">
        <v>0</v>
      </c>
      <c r="BA451" s="29">
        <v>0</v>
      </c>
      <c r="BB451" s="29">
        <v>0</v>
      </c>
      <c r="BC451" s="29">
        <v>0</v>
      </c>
      <c r="BD451" s="29">
        <v>0</v>
      </c>
      <c r="BE451" s="29">
        <v>0</v>
      </c>
      <c r="BF451" s="29">
        <v>5.143071711063385E-2</v>
      </c>
      <c r="BG451" s="29">
        <v>0</v>
      </c>
      <c r="BH451" s="29">
        <v>8.7384656071662903E-3</v>
      </c>
      <c r="BI451" s="29">
        <v>1.8355870270170271E-4</v>
      </c>
      <c r="BJ451" s="29">
        <v>7.2123570134863257E-4</v>
      </c>
      <c r="BK451" s="29">
        <v>0</v>
      </c>
      <c r="BL451" s="29">
        <v>0</v>
      </c>
      <c r="BM451" s="29">
        <v>0</v>
      </c>
      <c r="BN451" s="29">
        <v>0</v>
      </c>
      <c r="BO451" s="29">
        <v>0</v>
      </c>
      <c r="BP451" s="29">
        <v>0</v>
      </c>
      <c r="BQ451" s="29">
        <v>0</v>
      </c>
      <c r="BR451" s="29">
        <v>0</v>
      </c>
      <c r="BS451" s="29">
        <v>0</v>
      </c>
      <c r="BT451" s="29">
        <v>0</v>
      </c>
      <c r="BU451" s="29">
        <v>0</v>
      </c>
      <c r="BV451" s="29">
        <v>0</v>
      </c>
      <c r="BW451" s="29">
        <v>0</v>
      </c>
      <c r="BX451" s="29">
        <v>0</v>
      </c>
      <c r="BY451" s="29">
        <v>0</v>
      </c>
      <c r="BZ451" s="29">
        <v>0</v>
      </c>
      <c r="CA451" s="29">
        <v>0</v>
      </c>
      <c r="CB451" s="29">
        <v>0</v>
      </c>
      <c r="CC451" s="29">
        <v>0</v>
      </c>
      <c r="CD451" s="29">
        <v>0</v>
      </c>
      <c r="CE451" s="29">
        <v>6.4288396388292313E-3</v>
      </c>
      <c r="CF451" s="29">
        <v>0</v>
      </c>
      <c r="CG451" s="29">
        <v>0</v>
      </c>
      <c r="CH451" s="29">
        <v>0</v>
      </c>
      <c r="CI451" s="29">
        <v>0</v>
      </c>
      <c r="CJ451" s="29">
        <v>0</v>
      </c>
      <c r="CK451" s="29">
        <v>0</v>
      </c>
      <c r="CL451" s="29">
        <v>0</v>
      </c>
      <c r="CM451" s="29">
        <v>0</v>
      </c>
      <c r="CN451" s="29">
        <v>0</v>
      </c>
      <c r="CO451" s="29">
        <v>0</v>
      </c>
      <c r="CP451" s="29">
        <v>0</v>
      </c>
      <c r="CQ451" s="29">
        <v>0</v>
      </c>
      <c r="CR451" s="29">
        <v>0</v>
      </c>
      <c r="CS451" s="29">
        <v>0</v>
      </c>
      <c r="CT451" s="29">
        <v>0</v>
      </c>
      <c r="CU451" s="29">
        <v>0</v>
      </c>
      <c r="CV451" s="29">
        <v>0</v>
      </c>
      <c r="CW451" s="29">
        <v>0</v>
      </c>
      <c r="CX451" s="29">
        <v>0</v>
      </c>
      <c r="CY451" s="29">
        <v>0</v>
      </c>
      <c r="CZ451" s="29">
        <v>0</v>
      </c>
      <c r="DA451" s="29">
        <v>0</v>
      </c>
      <c r="DB451" s="29">
        <v>0</v>
      </c>
      <c r="DC451" s="29">
        <v>0</v>
      </c>
      <c r="DD451" s="29">
        <v>0</v>
      </c>
      <c r="DE451" s="29">
        <v>0</v>
      </c>
      <c r="DF451" s="29">
        <v>0</v>
      </c>
      <c r="DG451" s="29">
        <v>0</v>
      </c>
      <c r="DH451" s="29">
        <v>0</v>
      </c>
      <c r="DI451" s="29">
        <v>0</v>
      </c>
      <c r="DJ451" s="29">
        <v>0</v>
      </c>
      <c r="DK451" s="29">
        <v>0</v>
      </c>
      <c r="DL451" s="29">
        <v>0</v>
      </c>
      <c r="DM451" s="29">
        <v>0</v>
      </c>
      <c r="DN451" s="29">
        <v>0</v>
      </c>
      <c r="DO451" s="29">
        <v>0</v>
      </c>
      <c r="DP451" s="29">
        <v>0</v>
      </c>
      <c r="DQ451" s="29">
        <v>0</v>
      </c>
      <c r="DR451" s="29">
        <v>0</v>
      </c>
      <c r="DS451" s="29">
        <v>0</v>
      </c>
      <c r="DT451" s="29">
        <v>1.0640767402946949E-2</v>
      </c>
      <c r="DU451" s="29">
        <v>1.9827515643555671E-4</v>
      </c>
      <c r="DV451" s="29">
        <v>2.6436688494868577E-4</v>
      </c>
      <c r="DW451" s="29">
        <v>5.2873376989737153E-4</v>
      </c>
      <c r="DX451" s="29">
        <v>6.4108967781066895E-3</v>
      </c>
      <c r="DY451" s="29">
        <v>0.21426935493946075</v>
      </c>
      <c r="DZ451" s="29">
        <v>6.3315868377685547E-2</v>
      </c>
      <c r="EA451" s="29">
        <v>0.25465139746665955</v>
      </c>
      <c r="EB451" s="29">
        <v>3.3178042620420456E-2</v>
      </c>
      <c r="EC451" s="29">
        <v>0</v>
      </c>
      <c r="ED451" s="29">
        <v>6.6091721237171441E-5</v>
      </c>
      <c r="EE451" s="29">
        <v>6.6091721237171441E-5</v>
      </c>
      <c r="EF451" s="29">
        <v>0</v>
      </c>
      <c r="EG451" s="29">
        <v>6.6091721237171441E-5</v>
      </c>
      <c r="EH451" s="29">
        <v>4.8907874152064323E-3</v>
      </c>
      <c r="EI451" s="29">
        <v>6.6091721237171441E-5</v>
      </c>
      <c r="EJ451" s="29">
        <v>0</v>
      </c>
      <c r="EK451" s="29">
        <v>9.9137576762586832E-4</v>
      </c>
      <c r="EL451" s="29">
        <v>2.425566129386425E-2</v>
      </c>
      <c r="EM451" s="29">
        <v>6.6091721237171441E-5</v>
      </c>
      <c r="EN451" s="29">
        <v>1.3218344247434288E-4</v>
      </c>
      <c r="EO451" s="29">
        <v>6.6091721237171441E-5</v>
      </c>
      <c r="EP451" s="29">
        <v>0</v>
      </c>
      <c r="EQ451" s="29">
        <v>6.6091721237171441E-5</v>
      </c>
      <c r="ER451" s="29">
        <v>0</v>
      </c>
      <c r="ES451" s="29">
        <v>0</v>
      </c>
      <c r="ET451" s="29">
        <v>3.3045859890989959E-4</v>
      </c>
      <c r="EU451" s="29">
        <v>0</v>
      </c>
      <c r="EV451" s="29">
        <v>0</v>
      </c>
      <c r="EW451" s="29">
        <v>6.6091721237171441E-5</v>
      </c>
      <c r="EX451" s="29">
        <v>0</v>
      </c>
      <c r="EY451" s="29">
        <v>6.6091721237171441E-5</v>
      </c>
      <c r="EZ451" s="29">
        <v>2.6436688494868577E-4</v>
      </c>
      <c r="FA451" s="29">
        <v>6.6091721237171441E-5</v>
      </c>
      <c r="FB451" s="29">
        <v>5.2873376989737153E-4</v>
      </c>
      <c r="FC451" s="29">
        <v>6.6091721237171441E-5</v>
      </c>
      <c r="FD451" s="29">
        <v>0</v>
      </c>
      <c r="FE451" s="29">
        <v>6.6091721237171441E-5</v>
      </c>
      <c r="FF451" s="29">
        <v>1.9827515643555671E-4</v>
      </c>
      <c r="FG451" s="29">
        <v>0.35663092136383057</v>
      </c>
      <c r="FH451" s="31"/>
      <c r="FI451" s="31"/>
      <c r="FJ451" s="31"/>
      <c r="FK451" s="31"/>
      <c r="FL451" s="31"/>
      <c r="FM451" s="31"/>
      <c r="FN451" s="31"/>
      <c r="FO451" s="31"/>
      <c r="FP451" s="32"/>
      <c r="FQ451" s="32"/>
      <c r="FR451" s="32"/>
      <c r="FS451" s="32"/>
      <c r="FT451" s="29"/>
      <c r="FU451" s="32"/>
      <c r="FV451" s="32"/>
      <c r="FW451" s="32"/>
      <c r="FX451" s="32"/>
      <c r="FY451" s="32"/>
      <c r="FZ451" s="32"/>
      <c r="GA451" s="32"/>
      <c r="GB451" s="31"/>
      <c r="GC451" s="32"/>
      <c r="GD451" s="50"/>
    </row>
    <row r="452" spans="1:186" x14ac:dyDescent="0.35">
      <c r="A452" s="16" t="s">
        <v>82</v>
      </c>
      <c r="B452" s="14" t="s">
        <v>109</v>
      </c>
      <c r="C452" s="13" t="s">
        <v>66</v>
      </c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v>0</v>
      </c>
      <c r="AD452" s="29">
        <v>0</v>
      </c>
      <c r="AE452" s="29">
        <v>0</v>
      </c>
      <c r="AF452" s="29">
        <v>0</v>
      </c>
      <c r="AG452" s="29">
        <v>0</v>
      </c>
      <c r="AH452" s="29">
        <v>0</v>
      </c>
      <c r="AI452" s="29">
        <v>0</v>
      </c>
      <c r="AJ452" s="29">
        <v>0</v>
      </c>
      <c r="AK452" s="29">
        <v>0</v>
      </c>
      <c r="AL452" s="29">
        <v>0</v>
      </c>
      <c r="AM452" s="29">
        <v>0</v>
      </c>
      <c r="AN452" s="29">
        <v>0</v>
      </c>
      <c r="AO452" s="29">
        <v>0</v>
      </c>
      <c r="AP452" s="29">
        <v>0</v>
      </c>
      <c r="AQ452" s="29">
        <v>0</v>
      </c>
      <c r="AR452" s="29">
        <v>0</v>
      </c>
      <c r="AS452" s="29">
        <v>0</v>
      </c>
      <c r="AT452" s="29">
        <v>0</v>
      </c>
      <c r="AU452" s="29">
        <v>0</v>
      </c>
      <c r="AV452" s="29">
        <v>0</v>
      </c>
      <c r="AW452" s="29">
        <v>0</v>
      </c>
      <c r="AX452" s="29">
        <v>0</v>
      </c>
      <c r="AY452" s="29">
        <v>0</v>
      </c>
      <c r="AZ452" s="29">
        <v>0</v>
      </c>
      <c r="BA452" s="29">
        <v>0</v>
      </c>
      <c r="BB452" s="29">
        <v>0</v>
      </c>
      <c r="BC452" s="29">
        <v>0</v>
      </c>
      <c r="BD452" s="29">
        <v>0</v>
      </c>
      <c r="BE452" s="29">
        <v>0</v>
      </c>
      <c r="BF452" s="29">
        <v>0</v>
      </c>
      <c r="BG452" s="29">
        <v>0</v>
      </c>
      <c r="BH452" s="29">
        <v>0</v>
      </c>
      <c r="BI452" s="29">
        <v>0</v>
      </c>
      <c r="BJ452" s="29">
        <v>0</v>
      </c>
      <c r="BK452" s="29">
        <v>0</v>
      </c>
      <c r="BL452" s="29">
        <v>0</v>
      </c>
      <c r="BM452" s="29">
        <v>0</v>
      </c>
      <c r="BN452" s="29">
        <v>0</v>
      </c>
      <c r="BO452" s="29">
        <v>0</v>
      </c>
      <c r="BP452" s="29">
        <v>0</v>
      </c>
      <c r="BQ452" s="29">
        <v>0</v>
      </c>
      <c r="BR452" s="29">
        <v>0</v>
      </c>
      <c r="BS452" s="29">
        <v>0</v>
      </c>
      <c r="BT452" s="29">
        <v>0</v>
      </c>
      <c r="BU452" s="29">
        <v>0</v>
      </c>
      <c r="BV452" s="29">
        <v>0</v>
      </c>
      <c r="BW452" s="29">
        <v>0</v>
      </c>
      <c r="BX452" s="29">
        <v>0</v>
      </c>
      <c r="BY452" s="29">
        <v>0</v>
      </c>
      <c r="BZ452" s="29">
        <v>0</v>
      </c>
      <c r="CA452" s="29">
        <v>0</v>
      </c>
      <c r="CB452" s="29">
        <v>0</v>
      </c>
      <c r="CC452" s="29">
        <v>0</v>
      </c>
      <c r="CD452" s="29">
        <v>0</v>
      </c>
      <c r="CE452" s="29">
        <v>0</v>
      </c>
      <c r="CF452" s="29">
        <v>0</v>
      </c>
      <c r="CG452" s="29">
        <v>0</v>
      </c>
      <c r="CH452" s="29">
        <v>0</v>
      </c>
      <c r="CI452" s="29">
        <v>0</v>
      </c>
      <c r="CJ452" s="29">
        <v>0</v>
      </c>
      <c r="CK452" s="29">
        <v>0</v>
      </c>
      <c r="CL452" s="29">
        <v>0</v>
      </c>
      <c r="CM452" s="29">
        <v>0</v>
      </c>
      <c r="CN452" s="29">
        <v>0</v>
      </c>
      <c r="CO452" s="29">
        <v>0</v>
      </c>
      <c r="CP452" s="29">
        <v>0</v>
      </c>
      <c r="CQ452" s="29">
        <v>0</v>
      </c>
      <c r="CR452" s="29">
        <v>0</v>
      </c>
      <c r="CS452" s="29">
        <v>0</v>
      </c>
      <c r="CT452" s="29">
        <v>0</v>
      </c>
      <c r="CU452" s="29">
        <v>0</v>
      </c>
      <c r="CV452" s="29">
        <v>0</v>
      </c>
      <c r="CW452" s="29">
        <v>0</v>
      </c>
      <c r="CX452" s="29">
        <v>0</v>
      </c>
      <c r="CY452" s="29">
        <v>0</v>
      </c>
      <c r="CZ452" s="29">
        <v>0</v>
      </c>
      <c r="DA452" s="29">
        <v>0</v>
      </c>
      <c r="DB452" s="29">
        <v>0</v>
      </c>
      <c r="DC452" s="29">
        <v>0</v>
      </c>
      <c r="DD452" s="29">
        <v>0</v>
      </c>
      <c r="DE452" s="29">
        <v>0</v>
      </c>
      <c r="DF452" s="29">
        <v>0</v>
      </c>
      <c r="DG452" s="29">
        <v>0</v>
      </c>
      <c r="DH452" s="29">
        <v>0</v>
      </c>
      <c r="DI452" s="29">
        <v>0</v>
      </c>
      <c r="DJ452" s="29">
        <v>0</v>
      </c>
      <c r="DK452" s="29">
        <v>0</v>
      </c>
      <c r="DL452" s="29">
        <v>0</v>
      </c>
      <c r="DM452" s="29">
        <v>0</v>
      </c>
      <c r="DN452" s="29">
        <v>0</v>
      </c>
      <c r="DO452" s="29">
        <v>0</v>
      </c>
      <c r="DP452" s="29">
        <v>0</v>
      </c>
      <c r="DQ452" s="29">
        <v>0</v>
      </c>
      <c r="DR452" s="29">
        <v>0</v>
      </c>
      <c r="DS452" s="29">
        <v>0</v>
      </c>
      <c r="DT452" s="29">
        <v>0</v>
      </c>
      <c r="DU452" s="29">
        <v>0</v>
      </c>
      <c r="DV452" s="29">
        <v>0</v>
      </c>
      <c r="DW452" s="29">
        <v>0</v>
      </c>
      <c r="DX452" s="29">
        <v>0</v>
      </c>
      <c r="DY452" s="29">
        <v>0</v>
      </c>
      <c r="DZ452" s="29">
        <v>0</v>
      </c>
      <c r="EA452" s="29">
        <v>0</v>
      </c>
      <c r="EB452" s="29">
        <v>0</v>
      </c>
      <c r="EC452" s="29">
        <v>0</v>
      </c>
      <c r="ED452" s="29">
        <v>0</v>
      </c>
      <c r="EE452" s="29">
        <v>0</v>
      </c>
      <c r="EF452" s="29">
        <v>0</v>
      </c>
      <c r="EG452" s="29">
        <v>0</v>
      </c>
      <c r="EH452" s="29">
        <v>0</v>
      </c>
      <c r="EI452" s="29">
        <v>0</v>
      </c>
      <c r="EJ452" s="29">
        <v>0</v>
      </c>
      <c r="EK452" s="29">
        <v>0</v>
      </c>
      <c r="EL452" s="29">
        <v>0</v>
      </c>
      <c r="EM452" s="29">
        <v>0</v>
      </c>
      <c r="EN452" s="29">
        <v>0</v>
      </c>
      <c r="EO452" s="29">
        <v>0</v>
      </c>
      <c r="EP452" s="29">
        <v>0</v>
      </c>
      <c r="EQ452" s="29">
        <v>0</v>
      </c>
      <c r="ER452" s="29">
        <v>0</v>
      </c>
      <c r="ES452" s="29">
        <v>0</v>
      </c>
      <c r="ET452" s="29">
        <v>0</v>
      </c>
      <c r="EU452" s="29">
        <v>0</v>
      </c>
      <c r="EV452" s="29">
        <v>0</v>
      </c>
      <c r="EW452" s="29">
        <v>0</v>
      </c>
      <c r="EX452" s="29">
        <v>0</v>
      </c>
      <c r="EY452" s="29">
        <v>0</v>
      </c>
      <c r="EZ452" s="29">
        <v>0</v>
      </c>
      <c r="FA452" s="29">
        <v>0</v>
      </c>
      <c r="FB452" s="29">
        <v>0</v>
      </c>
      <c r="FC452" s="29">
        <v>0</v>
      </c>
      <c r="FD452" s="29">
        <v>0</v>
      </c>
      <c r="FE452" s="29">
        <v>0</v>
      </c>
      <c r="FF452" s="29">
        <v>0</v>
      </c>
      <c r="FG452" s="29">
        <v>0</v>
      </c>
      <c r="FH452" s="31"/>
      <c r="FI452" s="31"/>
      <c r="FJ452" s="31"/>
      <c r="FK452" s="31"/>
      <c r="FL452" s="31"/>
      <c r="FM452" s="31"/>
      <c r="FN452" s="31"/>
      <c r="FO452" s="31"/>
      <c r="FP452" s="32"/>
      <c r="FQ452" s="32"/>
      <c r="FR452" s="32"/>
      <c r="FS452" s="32"/>
      <c r="FT452" s="29"/>
      <c r="FU452" s="32"/>
      <c r="FV452" s="32"/>
      <c r="FW452" s="32"/>
      <c r="FX452" s="32"/>
      <c r="FY452" s="32"/>
      <c r="FZ452" s="32"/>
      <c r="GA452" s="32"/>
      <c r="GB452" s="31"/>
      <c r="GC452" s="32"/>
      <c r="GD452" s="50"/>
    </row>
    <row r="453" spans="1:186" x14ac:dyDescent="0.35">
      <c r="A453" s="16" t="s">
        <v>82</v>
      </c>
      <c r="B453" s="14" t="s">
        <v>111</v>
      </c>
      <c r="C453" s="13" t="s">
        <v>64</v>
      </c>
      <c r="D453" s="29">
        <v>4.7809933312237263E-3</v>
      </c>
      <c r="E453" s="29">
        <v>1.531995803816244E-5</v>
      </c>
      <c r="F453" s="29">
        <v>5.4161326261237264E-5</v>
      </c>
      <c r="G453" s="29">
        <v>1.2724702537525445E-4</v>
      </c>
      <c r="H453" s="29">
        <v>4.0237046778202057E-3</v>
      </c>
      <c r="I453" s="29">
        <v>3.2402146607637405E-3</v>
      </c>
      <c r="J453" s="29">
        <v>5.8794887736439705E-3</v>
      </c>
      <c r="K453" s="29">
        <v>7.4579543434083462E-3</v>
      </c>
      <c r="L453" s="29">
        <v>1.6272192820906639E-2</v>
      </c>
      <c r="M453" s="29">
        <v>3.0995529414212797E-6</v>
      </c>
      <c r="N453" s="29">
        <v>3.7492394767468795E-5</v>
      </c>
      <c r="O453" s="29">
        <v>3.1204439437715337E-5</v>
      </c>
      <c r="P453" s="29">
        <v>2.3279008019017056E-5</v>
      </c>
      <c r="Q453" s="29">
        <v>3.054083208553493E-5</v>
      </c>
      <c r="R453" s="29">
        <v>6.4370942709501833E-5</v>
      </c>
      <c r="S453" s="29">
        <v>2.8408781872713007E-5</v>
      </c>
      <c r="T453" s="29">
        <v>3.8648443296551704E-4</v>
      </c>
      <c r="U453" s="29">
        <v>8.6498341988772154E-4</v>
      </c>
      <c r="V453" s="29">
        <v>7.4371695518493652E-4</v>
      </c>
      <c r="W453" s="29">
        <v>1.5912501839920878E-3</v>
      </c>
      <c r="X453" s="29">
        <v>1.2033926395815797E-5</v>
      </c>
      <c r="Y453" s="29">
        <v>1.6636124655633466E-7</v>
      </c>
      <c r="Z453" s="29">
        <v>1.3654762369696982E-6</v>
      </c>
      <c r="AA453" s="29">
        <v>1.7570675481692888E-5</v>
      </c>
      <c r="AB453" s="29">
        <v>3.4941588182846317E-6</v>
      </c>
      <c r="AC453" s="29">
        <v>0</v>
      </c>
      <c r="AD453" s="29">
        <v>2.3123582195694325E-6</v>
      </c>
      <c r="AE453" s="29">
        <v>0</v>
      </c>
      <c r="AF453" s="29">
        <v>1.197784285977832E-6</v>
      </c>
      <c r="AG453" s="29">
        <v>5.2802597565460019E-6</v>
      </c>
      <c r="AH453" s="29">
        <v>0</v>
      </c>
      <c r="AI453" s="29">
        <v>1.708141184053602E-7</v>
      </c>
      <c r="AJ453" s="29">
        <v>7.2684457563809701E-7</v>
      </c>
      <c r="AK453" s="29">
        <v>2.7062262233812362E-5</v>
      </c>
      <c r="AL453" s="29">
        <v>6.6408647398930043E-5</v>
      </c>
      <c r="AM453" s="29">
        <v>1.6882603813428432E-4</v>
      </c>
      <c r="AN453" s="29">
        <v>3.239361376472516E-6</v>
      </c>
      <c r="AO453" s="29">
        <v>1.150617890743888E-6</v>
      </c>
      <c r="AP453" s="29">
        <v>2.0241517631802708E-5</v>
      </c>
      <c r="AQ453" s="29">
        <v>9.5329741016030312E-3</v>
      </c>
      <c r="AR453" s="29">
        <v>0.11552386730909348</v>
      </c>
      <c r="AS453" s="29">
        <v>0</v>
      </c>
      <c r="AT453" s="29">
        <v>0</v>
      </c>
      <c r="AU453" s="29">
        <v>0</v>
      </c>
      <c r="AV453" s="29">
        <v>4.1657283902168274E-2</v>
      </c>
      <c r="AW453" s="29">
        <v>0.73032790422439575</v>
      </c>
      <c r="AX453" s="29">
        <v>2.1004341542720795E-2</v>
      </c>
      <c r="AY453" s="29">
        <v>1.0402178764343262</v>
      </c>
      <c r="AZ453" s="29">
        <v>0.38070368766784668</v>
      </c>
      <c r="BA453" s="29">
        <v>2.6255426928400993E-3</v>
      </c>
      <c r="BB453" s="29">
        <v>0</v>
      </c>
      <c r="BC453" s="29">
        <v>2.6255426928400993E-3</v>
      </c>
      <c r="BD453" s="29">
        <v>0</v>
      </c>
      <c r="BE453" s="29">
        <v>0</v>
      </c>
      <c r="BF453" s="29">
        <v>0</v>
      </c>
      <c r="BG453" s="29">
        <v>0</v>
      </c>
      <c r="BH453" s="29">
        <v>3.1420547515153885E-2</v>
      </c>
      <c r="BI453" s="29">
        <v>0.18179155886173248</v>
      </c>
      <c r="BJ453" s="29">
        <v>0.13598504662513733</v>
      </c>
      <c r="BK453" s="29">
        <v>0</v>
      </c>
      <c r="BL453" s="29">
        <v>0</v>
      </c>
      <c r="BM453" s="29">
        <v>0</v>
      </c>
      <c r="BN453" s="29">
        <v>0</v>
      </c>
      <c r="BO453" s="29">
        <v>0</v>
      </c>
      <c r="BP453" s="29">
        <v>0</v>
      </c>
      <c r="BQ453" s="29">
        <v>0</v>
      </c>
      <c r="BR453" s="29">
        <v>0</v>
      </c>
      <c r="BS453" s="29">
        <v>0</v>
      </c>
      <c r="BT453" s="29">
        <v>0</v>
      </c>
      <c r="BU453" s="29">
        <v>0</v>
      </c>
      <c r="BV453" s="29">
        <v>0</v>
      </c>
      <c r="BW453" s="29">
        <v>0</v>
      </c>
      <c r="BX453" s="29">
        <v>7.8766271471977234E-3</v>
      </c>
      <c r="BY453" s="29">
        <v>0</v>
      </c>
      <c r="BZ453" s="29">
        <v>0</v>
      </c>
      <c r="CA453" s="29">
        <v>0</v>
      </c>
      <c r="CB453" s="29">
        <v>0</v>
      </c>
      <c r="CC453" s="29">
        <v>0</v>
      </c>
      <c r="CD453" s="29">
        <v>0</v>
      </c>
      <c r="CE453" s="29">
        <v>0.17485137283802032</v>
      </c>
      <c r="CF453" s="29">
        <v>0</v>
      </c>
      <c r="CG453" s="29">
        <v>0</v>
      </c>
      <c r="CH453" s="29">
        <v>0</v>
      </c>
      <c r="CI453" s="29">
        <v>0</v>
      </c>
      <c r="CJ453" s="29">
        <v>0</v>
      </c>
      <c r="CK453" s="29">
        <v>0</v>
      </c>
      <c r="CL453" s="29">
        <v>0</v>
      </c>
      <c r="CM453" s="29">
        <v>0</v>
      </c>
      <c r="CN453" s="29">
        <v>0</v>
      </c>
      <c r="CO453" s="29">
        <v>0</v>
      </c>
      <c r="CP453" s="29">
        <v>0</v>
      </c>
      <c r="CQ453" s="29">
        <v>0</v>
      </c>
      <c r="CR453" s="29">
        <v>0</v>
      </c>
      <c r="CS453" s="29">
        <v>0</v>
      </c>
      <c r="CT453" s="29">
        <v>0</v>
      </c>
      <c r="CU453" s="29">
        <v>0</v>
      </c>
      <c r="CV453" s="29">
        <v>0</v>
      </c>
      <c r="CW453" s="29">
        <v>0</v>
      </c>
      <c r="CX453" s="29">
        <v>0</v>
      </c>
      <c r="CY453" s="29">
        <v>0</v>
      </c>
      <c r="CZ453" s="29">
        <v>0</v>
      </c>
      <c r="DA453" s="29">
        <v>0</v>
      </c>
      <c r="DB453" s="29">
        <v>0</v>
      </c>
      <c r="DC453" s="29">
        <v>0</v>
      </c>
      <c r="DD453" s="29">
        <v>0</v>
      </c>
      <c r="DE453" s="29">
        <v>0</v>
      </c>
      <c r="DF453" s="29">
        <v>0</v>
      </c>
      <c r="DG453" s="29">
        <v>0</v>
      </c>
      <c r="DH453" s="29">
        <v>0</v>
      </c>
      <c r="DI453" s="29">
        <v>0</v>
      </c>
      <c r="DJ453" s="29">
        <v>0</v>
      </c>
      <c r="DK453" s="29">
        <v>0</v>
      </c>
      <c r="DL453" s="29">
        <v>0</v>
      </c>
      <c r="DM453" s="29">
        <v>0</v>
      </c>
      <c r="DN453" s="29">
        <v>0</v>
      </c>
      <c r="DO453" s="29">
        <v>0</v>
      </c>
      <c r="DP453" s="29">
        <v>0</v>
      </c>
      <c r="DQ453" s="29">
        <v>0</v>
      </c>
      <c r="DR453" s="29">
        <v>0</v>
      </c>
      <c r="DS453" s="29">
        <v>0</v>
      </c>
      <c r="DT453" s="29">
        <v>2.5575185194611549E-2</v>
      </c>
      <c r="DU453" s="29">
        <v>1.2771527981385589E-3</v>
      </c>
      <c r="DV453" s="29">
        <v>1.518125063739717E-3</v>
      </c>
      <c r="DW453" s="29">
        <v>5.6066201068460941E-3</v>
      </c>
      <c r="DX453" s="29">
        <v>3.3655788749456406E-2</v>
      </c>
      <c r="DY453" s="29">
        <v>0.19003069400787354</v>
      </c>
      <c r="DZ453" s="29">
        <v>1.1397985741496086E-2</v>
      </c>
      <c r="EA453" s="29">
        <v>0.73737496137619019</v>
      </c>
      <c r="EB453" s="29">
        <v>0.10365018248558044</v>
      </c>
      <c r="EC453" s="29">
        <v>8.0324070950155146E-6</v>
      </c>
      <c r="ED453" s="29">
        <v>1.2932175304740667E-3</v>
      </c>
      <c r="EE453" s="29">
        <v>4.3374998494982719E-4</v>
      </c>
      <c r="EF453" s="29">
        <v>2.8916666633449495E-4</v>
      </c>
      <c r="EG453" s="29">
        <v>2.811342419590801E-4</v>
      </c>
      <c r="EH453" s="29">
        <v>7.3094910476356745E-4</v>
      </c>
      <c r="EI453" s="29">
        <v>8.1127311568707228E-4</v>
      </c>
      <c r="EJ453" s="29">
        <v>2.0723610650748014E-3</v>
      </c>
      <c r="EK453" s="29">
        <v>2.8418656438589096E-2</v>
      </c>
      <c r="EL453" s="29">
        <v>7.2371987625956535E-3</v>
      </c>
      <c r="EM453" s="29">
        <v>2.024166751652956E-3</v>
      </c>
      <c r="EN453" s="29">
        <v>1.45386578515172E-3</v>
      </c>
      <c r="EO453" s="29">
        <v>1.7671295790933073E-4</v>
      </c>
      <c r="EP453" s="29">
        <v>2.811342419590801E-4</v>
      </c>
      <c r="EQ453" s="29">
        <v>6.1849533813074231E-4</v>
      </c>
      <c r="ER453" s="29">
        <v>4.0162038203561679E-5</v>
      </c>
      <c r="ES453" s="29">
        <v>8.0324070950155146E-6</v>
      </c>
      <c r="ET453" s="29">
        <v>1.3092823792248964E-3</v>
      </c>
      <c r="EU453" s="29">
        <v>0</v>
      </c>
      <c r="EV453" s="29">
        <v>8.0324070950155146E-6</v>
      </c>
      <c r="EW453" s="29">
        <v>2.971990907099098E-4</v>
      </c>
      <c r="EX453" s="29">
        <v>0</v>
      </c>
      <c r="EY453" s="29">
        <v>3.3736109617166221E-4</v>
      </c>
      <c r="EZ453" s="29">
        <v>2.9719907324761152E-3</v>
      </c>
      <c r="FA453" s="29">
        <v>3.1326391035690904E-4</v>
      </c>
      <c r="FB453" s="29">
        <v>3.622615709900856E-3</v>
      </c>
      <c r="FC453" s="29">
        <v>1.2851852225139737E-3</v>
      </c>
      <c r="FD453" s="29">
        <v>5.783333326689899E-4</v>
      </c>
      <c r="FE453" s="29">
        <v>4.2571756057441235E-4</v>
      </c>
      <c r="FF453" s="29">
        <v>9.8798610270023346E-4</v>
      </c>
      <c r="FG453" s="29">
        <v>0.11216453462839127</v>
      </c>
      <c r="FH453" s="31"/>
      <c r="FI453" s="31"/>
      <c r="FJ453" s="31"/>
      <c r="FK453" s="31"/>
      <c r="FL453" s="31"/>
      <c r="FM453" s="31"/>
      <c r="FN453" s="31"/>
      <c r="FO453" s="31"/>
      <c r="FP453" s="32"/>
      <c r="FQ453" s="32"/>
      <c r="FR453" s="32"/>
      <c r="FS453" s="32"/>
      <c r="FT453" s="29"/>
      <c r="FU453" s="32"/>
      <c r="FV453" s="32"/>
      <c r="FW453" s="32"/>
      <c r="FX453" s="32"/>
      <c r="FY453" s="32"/>
      <c r="FZ453" s="32"/>
      <c r="GA453" s="32"/>
      <c r="GB453" s="31"/>
      <c r="GC453" s="32"/>
      <c r="GD453" s="50"/>
    </row>
    <row r="454" spans="1:186" x14ac:dyDescent="0.35">
      <c r="A454" s="16" t="s">
        <v>82</v>
      </c>
      <c r="B454" s="14" t="s">
        <v>113</v>
      </c>
      <c r="C454" s="13" t="s">
        <v>62</v>
      </c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  <c r="AC454" s="29">
        <v>0</v>
      </c>
      <c r="AD454" s="29">
        <v>0</v>
      </c>
      <c r="AE454" s="29">
        <v>0</v>
      </c>
      <c r="AF454" s="29">
        <v>0</v>
      </c>
      <c r="AG454" s="29">
        <v>0</v>
      </c>
      <c r="AH454" s="29">
        <v>0</v>
      </c>
      <c r="AI454" s="29">
        <v>0</v>
      </c>
      <c r="AJ454" s="29">
        <v>0</v>
      </c>
      <c r="AK454" s="29">
        <v>0</v>
      </c>
      <c r="AL454" s="29">
        <v>0</v>
      </c>
      <c r="AM454" s="29">
        <v>0</v>
      </c>
      <c r="AN454" s="29">
        <v>0</v>
      </c>
      <c r="AO454" s="29">
        <v>0</v>
      </c>
      <c r="AP454" s="29">
        <v>0</v>
      </c>
      <c r="AQ454" s="29">
        <v>0</v>
      </c>
      <c r="AR454" s="29">
        <v>0</v>
      </c>
      <c r="AS454" s="29">
        <v>0</v>
      </c>
      <c r="AT454" s="29">
        <v>0</v>
      </c>
      <c r="AU454" s="29">
        <v>0</v>
      </c>
      <c r="AV454" s="29">
        <v>0</v>
      </c>
      <c r="AW454" s="29">
        <v>0</v>
      </c>
      <c r="AX454" s="29">
        <v>0</v>
      </c>
      <c r="AY454" s="29">
        <v>0</v>
      </c>
      <c r="AZ454" s="29">
        <v>0</v>
      </c>
      <c r="BA454" s="29">
        <v>0</v>
      </c>
      <c r="BB454" s="29">
        <v>0</v>
      </c>
      <c r="BC454" s="29">
        <v>0</v>
      </c>
      <c r="BD454" s="29">
        <v>0</v>
      </c>
      <c r="BE454" s="29">
        <v>0</v>
      </c>
      <c r="BF454" s="29">
        <v>0</v>
      </c>
      <c r="BG454" s="29">
        <v>0</v>
      </c>
      <c r="BH454" s="29">
        <v>0</v>
      </c>
      <c r="BI454" s="29">
        <v>0</v>
      </c>
      <c r="BJ454" s="29">
        <v>0</v>
      </c>
      <c r="BK454" s="29">
        <v>0</v>
      </c>
      <c r="BL454" s="29">
        <v>0</v>
      </c>
      <c r="BM454" s="29">
        <v>0</v>
      </c>
      <c r="BN454" s="29">
        <v>0</v>
      </c>
      <c r="BO454" s="29">
        <v>0</v>
      </c>
      <c r="BP454" s="29">
        <v>0</v>
      </c>
      <c r="BQ454" s="29">
        <v>0</v>
      </c>
      <c r="BR454" s="29">
        <v>0</v>
      </c>
      <c r="BS454" s="29">
        <v>0</v>
      </c>
      <c r="BT454" s="29">
        <v>0</v>
      </c>
      <c r="BU454" s="29">
        <v>0</v>
      </c>
      <c r="BV454" s="29">
        <v>0</v>
      </c>
      <c r="BW454" s="29">
        <v>0</v>
      </c>
      <c r="BX454" s="29">
        <v>0</v>
      </c>
      <c r="BY454" s="29">
        <v>0</v>
      </c>
      <c r="BZ454" s="29">
        <v>0</v>
      </c>
      <c r="CA454" s="29">
        <v>0</v>
      </c>
      <c r="CB454" s="29">
        <v>0</v>
      </c>
      <c r="CC454" s="29">
        <v>0</v>
      </c>
      <c r="CD454" s="29">
        <v>0</v>
      </c>
      <c r="CE454" s="29">
        <v>0</v>
      </c>
      <c r="CF454" s="29">
        <v>0</v>
      </c>
      <c r="CG454" s="29">
        <v>0</v>
      </c>
      <c r="CH454" s="29">
        <v>0</v>
      </c>
      <c r="CI454" s="29">
        <v>0</v>
      </c>
      <c r="CJ454" s="29">
        <v>0</v>
      </c>
      <c r="CK454" s="29">
        <v>0</v>
      </c>
      <c r="CL454" s="29">
        <v>0</v>
      </c>
      <c r="CM454" s="29">
        <v>0</v>
      </c>
      <c r="CN454" s="29">
        <v>0</v>
      </c>
      <c r="CO454" s="29">
        <v>0</v>
      </c>
      <c r="CP454" s="29">
        <v>0</v>
      </c>
      <c r="CQ454" s="29">
        <v>0</v>
      </c>
      <c r="CR454" s="29">
        <v>0</v>
      </c>
      <c r="CS454" s="29">
        <v>0</v>
      </c>
      <c r="CT454" s="29">
        <v>0</v>
      </c>
      <c r="CU454" s="29">
        <v>0</v>
      </c>
      <c r="CV454" s="29">
        <v>0</v>
      </c>
      <c r="CW454" s="29">
        <v>0</v>
      </c>
      <c r="CX454" s="29">
        <v>0</v>
      </c>
      <c r="CY454" s="29">
        <v>0</v>
      </c>
      <c r="CZ454" s="29">
        <v>0</v>
      </c>
      <c r="DA454" s="29">
        <v>0</v>
      </c>
      <c r="DB454" s="29">
        <v>0</v>
      </c>
      <c r="DC454" s="29">
        <v>0</v>
      </c>
      <c r="DD454" s="29">
        <v>0</v>
      </c>
      <c r="DE454" s="29">
        <v>0</v>
      </c>
      <c r="DF454" s="29">
        <v>0</v>
      </c>
      <c r="DG454" s="29">
        <v>0</v>
      </c>
      <c r="DH454" s="29">
        <v>0</v>
      </c>
      <c r="DI454" s="29">
        <v>0</v>
      </c>
      <c r="DJ454" s="29">
        <v>0</v>
      </c>
      <c r="DK454" s="29">
        <v>0</v>
      </c>
      <c r="DL454" s="29">
        <v>0</v>
      </c>
      <c r="DM454" s="29">
        <v>0</v>
      </c>
      <c r="DN454" s="29">
        <v>0</v>
      </c>
      <c r="DO454" s="29">
        <v>0</v>
      </c>
      <c r="DP454" s="29">
        <v>0</v>
      </c>
      <c r="DQ454" s="29">
        <v>0</v>
      </c>
      <c r="DR454" s="29">
        <v>0</v>
      </c>
      <c r="DS454" s="29">
        <v>0</v>
      </c>
      <c r="DT454" s="29">
        <v>0</v>
      </c>
      <c r="DU454" s="29">
        <v>0</v>
      </c>
      <c r="DV454" s="29">
        <v>0</v>
      </c>
      <c r="DW454" s="29">
        <v>0</v>
      </c>
      <c r="DX454" s="29">
        <v>0</v>
      </c>
      <c r="DY454" s="29">
        <v>0</v>
      </c>
      <c r="DZ454" s="29">
        <v>0</v>
      </c>
      <c r="EA454" s="29">
        <v>0</v>
      </c>
      <c r="EB454" s="29">
        <v>0</v>
      </c>
      <c r="EC454" s="29">
        <v>0</v>
      </c>
      <c r="ED454" s="29">
        <v>0</v>
      </c>
      <c r="EE454" s="29">
        <v>0</v>
      </c>
      <c r="EF454" s="29">
        <v>0</v>
      </c>
      <c r="EG454" s="29">
        <v>0</v>
      </c>
      <c r="EH454" s="29">
        <v>0</v>
      </c>
      <c r="EI454" s="29">
        <v>0</v>
      </c>
      <c r="EJ454" s="29">
        <v>0</v>
      </c>
      <c r="EK454" s="29">
        <v>0</v>
      </c>
      <c r="EL454" s="29">
        <v>0</v>
      </c>
      <c r="EM454" s="29">
        <v>0</v>
      </c>
      <c r="EN454" s="29">
        <v>0</v>
      </c>
      <c r="EO454" s="29">
        <v>0</v>
      </c>
      <c r="EP454" s="29">
        <v>0</v>
      </c>
      <c r="EQ454" s="29">
        <v>0</v>
      </c>
      <c r="ER454" s="29">
        <v>0</v>
      </c>
      <c r="ES454" s="29">
        <v>0</v>
      </c>
      <c r="ET454" s="29">
        <v>0</v>
      </c>
      <c r="EU454" s="29">
        <v>0</v>
      </c>
      <c r="EV454" s="29">
        <v>0</v>
      </c>
      <c r="EW454" s="29">
        <v>0</v>
      </c>
      <c r="EX454" s="29">
        <v>0</v>
      </c>
      <c r="EY454" s="29">
        <v>0</v>
      </c>
      <c r="EZ454" s="29">
        <v>0</v>
      </c>
      <c r="FA454" s="29">
        <v>0</v>
      </c>
      <c r="FB454" s="29">
        <v>0</v>
      </c>
      <c r="FC454" s="29">
        <v>0</v>
      </c>
      <c r="FD454" s="29">
        <v>0</v>
      </c>
      <c r="FE454" s="29">
        <v>0</v>
      </c>
      <c r="FF454" s="29">
        <v>0</v>
      </c>
      <c r="FG454" s="29">
        <v>0</v>
      </c>
      <c r="FH454" s="31"/>
      <c r="FI454" s="31"/>
      <c r="FJ454" s="31"/>
      <c r="FK454" s="31"/>
      <c r="FL454" s="31"/>
      <c r="FM454" s="31"/>
      <c r="FN454" s="31"/>
      <c r="FO454" s="31"/>
      <c r="FP454" s="32"/>
      <c r="FQ454" s="32"/>
      <c r="FR454" s="32"/>
      <c r="FS454" s="32"/>
      <c r="FT454" s="29"/>
      <c r="FU454" s="32"/>
      <c r="FV454" s="32"/>
      <c r="FW454" s="32"/>
      <c r="FX454" s="32"/>
      <c r="FY454" s="32"/>
      <c r="FZ454" s="32"/>
      <c r="GA454" s="32"/>
      <c r="GB454" s="31"/>
      <c r="GC454" s="32"/>
      <c r="GD454" s="50"/>
    </row>
    <row r="455" spans="1:186" x14ac:dyDescent="0.35">
      <c r="A455" s="16" t="s">
        <v>82</v>
      </c>
      <c r="B455" s="14" t="s">
        <v>115</v>
      </c>
      <c r="C455" s="13" t="s">
        <v>60</v>
      </c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  <c r="AC455" s="29">
        <v>0</v>
      </c>
      <c r="AD455" s="29">
        <v>0</v>
      </c>
      <c r="AE455" s="29">
        <v>0</v>
      </c>
      <c r="AF455" s="29">
        <v>0</v>
      </c>
      <c r="AG455" s="29">
        <v>0</v>
      </c>
      <c r="AH455" s="29">
        <v>0</v>
      </c>
      <c r="AI455" s="29">
        <v>0</v>
      </c>
      <c r="AJ455" s="29">
        <v>0</v>
      </c>
      <c r="AK455" s="29">
        <v>0</v>
      </c>
      <c r="AL455" s="29">
        <v>0</v>
      </c>
      <c r="AM455" s="29">
        <v>0</v>
      </c>
      <c r="AN455" s="29">
        <v>0</v>
      </c>
      <c r="AO455" s="29">
        <v>0</v>
      </c>
      <c r="AP455" s="29">
        <v>0</v>
      </c>
      <c r="AQ455" s="29">
        <v>0</v>
      </c>
      <c r="AR455" s="29">
        <v>0</v>
      </c>
      <c r="AS455" s="29">
        <v>0</v>
      </c>
      <c r="AT455" s="29">
        <v>0</v>
      </c>
      <c r="AU455" s="29">
        <v>0</v>
      </c>
      <c r="AV455" s="29">
        <v>0</v>
      </c>
      <c r="AW455" s="29">
        <v>0</v>
      </c>
      <c r="AX455" s="29">
        <v>0</v>
      </c>
      <c r="AY455" s="29">
        <v>0</v>
      </c>
      <c r="AZ455" s="29">
        <v>0</v>
      </c>
      <c r="BA455" s="29">
        <v>0</v>
      </c>
      <c r="BB455" s="29">
        <v>0</v>
      </c>
      <c r="BC455" s="29">
        <v>0</v>
      </c>
      <c r="BD455" s="29">
        <v>0</v>
      </c>
      <c r="BE455" s="29">
        <v>0</v>
      </c>
      <c r="BF455" s="29">
        <v>0</v>
      </c>
      <c r="BG455" s="29">
        <v>0</v>
      </c>
      <c r="BH455" s="29">
        <v>0</v>
      </c>
      <c r="BI455" s="29">
        <v>0</v>
      </c>
      <c r="BJ455" s="29">
        <v>0</v>
      </c>
      <c r="BK455" s="29">
        <v>0</v>
      </c>
      <c r="BL455" s="29">
        <v>0</v>
      </c>
      <c r="BM455" s="29">
        <v>0</v>
      </c>
      <c r="BN455" s="29">
        <v>0</v>
      </c>
      <c r="BO455" s="29">
        <v>0</v>
      </c>
      <c r="BP455" s="29">
        <v>0</v>
      </c>
      <c r="BQ455" s="29">
        <v>0</v>
      </c>
      <c r="BR455" s="29">
        <v>0</v>
      </c>
      <c r="BS455" s="29">
        <v>0</v>
      </c>
      <c r="BT455" s="29">
        <v>0</v>
      </c>
      <c r="BU455" s="29">
        <v>0</v>
      </c>
      <c r="BV455" s="29">
        <v>0</v>
      </c>
      <c r="BW455" s="29">
        <v>0</v>
      </c>
      <c r="BX455" s="29">
        <v>0</v>
      </c>
      <c r="BY455" s="29">
        <v>0</v>
      </c>
      <c r="BZ455" s="29">
        <v>0</v>
      </c>
      <c r="CA455" s="29">
        <v>0</v>
      </c>
      <c r="CB455" s="29">
        <v>0</v>
      </c>
      <c r="CC455" s="29">
        <v>0</v>
      </c>
      <c r="CD455" s="29">
        <v>0</v>
      </c>
      <c r="CE455" s="29">
        <v>0</v>
      </c>
      <c r="CF455" s="29">
        <v>0</v>
      </c>
      <c r="CG455" s="29">
        <v>0</v>
      </c>
      <c r="CH455" s="29">
        <v>0</v>
      </c>
      <c r="CI455" s="29">
        <v>0</v>
      </c>
      <c r="CJ455" s="29">
        <v>0</v>
      </c>
      <c r="CK455" s="29">
        <v>0</v>
      </c>
      <c r="CL455" s="29">
        <v>0</v>
      </c>
      <c r="CM455" s="29">
        <v>0</v>
      </c>
      <c r="CN455" s="29">
        <v>0</v>
      </c>
      <c r="CO455" s="29">
        <v>0</v>
      </c>
      <c r="CP455" s="29">
        <v>0</v>
      </c>
      <c r="CQ455" s="29">
        <v>0</v>
      </c>
      <c r="CR455" s="29">
        <v>0</v>
      </c>
      <c r="CS455" s="29">
        <v>0</v>
      </c>
      <c r="CT455" s="29">
        <v>0</v>
      </c>
      <c r="CU455" s="29">
        <v>0</v>
      </c>
      <c r="CV455" s="29">
        <v>0</v>
      </c>
      <c r="CW455" s="29">
        <v>0</v>
      </c>
      <c r="CX455" s="29">
        <v>0</v>
      </c>
      <c r="CY455" s="29">
        <v>0</v>
      </c>
      <c r="CZ455" s="29">
        <v>0</v>
      </c>
      <c r="DA455" s="29">
        <v>0</v>
      </c>
      <c r="DB455" s="29">
        <v>0</v>
      </c>
      <c r="DC455" s="29">
        <v>0</v>
      </c>
      <c r="DD455" s="29">
        <v>0</v>
      </c>
      <c r="DE455" s="29">
        <v>0</v>
      </c>
      <c r="DF455" s="29">
        <v>0</v>
      </c>
      <c r="DG455" s="29">
        <v>0</v>
      </c>
      <c r="DH455" s="29">
        <v>0</v>
      </c>
      <c r="DI455" s="29">
        <v>0</v>
      </c>
      <c r="DJ455" s="29">
        <v>0</v>
      </c>
      <c r="DK455" s="29">
        <v>0</v>
      </c>
      <c r="DL455" s="29">
        <v>0</v>
      </c>
      <c r="DM455" s="29">
        <v>0</v>
      </c>
      <c r="DN455" s="29">
        <v>0</v>
      </c>
      <c r="DO455" s="29">
        <v>0</v>
      </c>
      <c r="DP455" s="29">
        <v>0</v>
      </c>
      <c r="DQ455" s="29">
        <v>0</v>
      </c>
      <c r="DR455" s="29">
        <v>0</v>
      </c>
      <c r="DS455" s="29">
        <v>0</v>
      </c>
      <c r="DT455" s="29">
        <v>0</v>
      </c>
      <c r="DU455" s="29">
        <v>0</v>
      </c>
      <c r="DV455" s="29">
        <v>0</v>
      </c>
      <c r="DW455" s="29">
        <v>0</v>
      </c>
      <c r="DX455" s="29">
        <v>0</v>
      </c>
      <c r="DY455" s="29">
        <v>0</v>
      </c>
      <c r="DZ455" s="29">
        <v>0</v>
      </c>
      <c r="EA455" s="29">
        <v>0</v>
      </c>
      <c r="EB455" s="29">
        <v>0</v>
      </c>
      <c r="EC455" s="29">
        <v>0</v>
      </c>
      <c r="ED455" s="29">
        <v>0</v>
      </c>
      <c r="EE455" s="29">
        <v>0</v>
      </c>
      <c r="EF455" s="29">
        <v>0</v>
      </c>
      <c r="EG455" s="29">
        <v>0</v>
      </c>
      <c r="EH455" s="29">
        <v>0</v>
      </c>
      <c r="EI455" s="29">
        <v>0</v>
      </c>
      <c r="EJ455" s="29">
        <v>0</v>
      </c>
      <c r="EK455" s="29">
        <v>0</v>
      </c>
      <c r="EL455" s="29">
        <v>0</v>
      </c>
      <c r="EM455" s="29">
        <v>0</v>
      </c>
      <c r="EN455" s="29">
        <v>0</v>
      </c>
      <c r="EO455" s="29">
        <v>0</v>
      </c>
      <c r="EP455" s="29">
        <v>0</v>
      </c>
      <c r="EQ455" s="29">
        <v>0</v>
      </c>
      <c r="ER455" s="29">
        <v>0</v>
      </c>
      <c r="ES455" s="29">
        <v>0</v>
      </c>
      <c r="ET455" s="29">
        <v>0</v>
      </c>
      <c r="EU455" s="29">
        <v>0</v>
      </c>
      <c r="EV455" s="29">
        <v>0</v>
      </c>
      <c r="EW455" s="29">
        <v>0</v>
      </c>
      <c r="EX455" s="29">
        <v>0</v>
      </c>
      <c r="EY455" s="29">
        <v>0</v>
      </c>
      <c r="EZ455" s="29">
        <v>0</v>
      </c>
      <c r="FA455" s="29">
        <v>0</v>
      </c>
      <c r="FB455" s="29">
        <v>0</v>
      </c>
      <c r="FC455" s="29">
        <v>0</v>
      </c>
      <c r="FD455" s="29">
        <v>0</v>
      </c>
      <c r="FE455" s="29">
        <v>0</v>
      </c>
      <c r="FF455" s="29">
        <v>0</v>
      </c>
      <c r="FG455" s="29">
        <v>0</v>
      </c>
      <c r="FH455" s="31"/>
      <c r="FI455" s="31"/>
      <c r="FJ455" s="31"/>
      <c r="FK455" s="31"/>
      <c r="FL455" s="31"/>
      <c r="FM455" s="31"/>
      <c r="FN455" s="31"/>
      <c r="FO455" s="31"/>
      <c r="FP455" s="32"/>
      <c r="FQ455" s="32"/>
      <c r="FR455" s="32"/>
      <c r="FS455" s="32"/>
      <c r="FT455" s="29"/>
      <c r="FU455" s="32"/>
      <c r="FV455" s="32"/>
      <c r="FW455" s="32"/>
      <c r="FX455" s="32"/>
      <c r="FY455" s="32"/>
      <c r="FZ455" s="32"/>
      <c r="GA455" s="32"/>
      <c r="GB455" s="31"/>
      <c r="GC455" s="32"/>
      <c r="GD455" s="50"/>
    </row>
    <row r="456" spans="1:186" x14ac:dyDescent="0.35">
      <c r="A456" s="16" t="s">
        <v>82</v>
      </c>
      <c r="B456" s="14" t="s">
        <v>59</v>
      </c>
      <c r="C456" s="13" t="s">
        <v>58</v>
      </c>
      <c r="D456" s="29">
        <v>1.3068763073533773E-3</v>
      </c>
      <c r="E456" s="29">
        <v>6.0418511793614016E-7</v>
      </c>
      <c r="F456" s="29">
        <v>4.7876005992293358E-3</v>
      </c>
      <c r="G456" s="29">
        <v>1.6973926685750484E-3</v>
      </c>
      <c r="H456" s="29">
        <v>1.9414579583099112E-5</v>
      </c>
      <c r="I456" s="29">
        <v>4.5185817725723609E-5</v>
      </c>
      <c r="J456" s="29">
        <v>1.6248135580099188E-5</v>
      </c>
      <c r="K456" s="29">
        <v>9.2480251623783261E-5</v>
      </c>
      <c r="L456" s="29">
        <v>3.8146428414620459E-4</v>
      </c>
      <c r="M456" s="29">
        <v>1.3677344213647302E-5</v>
      </c>
      <c r="N456" s="29">
        <v>1.4228672720491886E-2</v>
      </c>
      <c r="O456" s="29">
        <v>1.1842342093586922E-2</v>
      </c>
      <c r="P456" s="29">
        <v>2.3248881916515529E-4</v>
      </c>
      <c r="Q456" s="29">
        <v>1.3476700405590236E-4</v>
      </c>
      <c r="R456" s="29">
        <v>2.6632838416844606E-3</v>
      </c>
      <c r="S456" s="29">
        <v>2.0327292440924793E-4</v>
      </c>
      <c r="T456" s="29">
        <v>2.6745826471596956E-4</v>
      </c>
      <c r="U456" s="29">
        <v>5.9859320754185319E-4</v>
      </c>
      <c r="V456" s="29">
        <v>5.14673360157758E-4</v>
      </c>
      <c r="W456" s="29">
        <v>1.1011904571205378E-3</v>
      </c>
      <c r="X456" s="29">
        <v>5.3101899538887665E-5</v>
      </c>
      <c r="Y456" s="29">
        <v>7.3409944434388308E-7</v>
      </c>
      <c r="Z456" s="29">
        <v>6.0254133131820709E-6</v>
      </c>
      <c r="AA456" s="29">
        <v>7.7533812145702541E-5</v>
      </c>
      <c r="AB456" s="29">
        <v>1.5418614566442557E-5</v>
      </c>
      <c r="AC456" s="29">
        <v>0</v>
      </c>
      <c r="AD456" s="29">
        <v>1.0203703823208343E-5</v>
      </c>
      <c r="AE456" s="29">
        <v>0</v>
      </c>
      <c r="AF456" s="29">
        <v>5.285442057356704E-6</v>
      </c>
      <c r="AG456" s="29">
        <v>2.3300111934076995E-5</v>
      </c>
      <c r="AH456" s="29">
        <v>0</v>
      </c>
      <c r="AI456" s="29">
        <v>7.5374850894149859E-7</v>
      </c>
      <c r="AJ456" s="29">
        <v>3.2073344300442841E-6</v>
      </c>
      <c r="AK456" s="29">
        <v>1.1941717093577608E-4</v>
      </c>
      <c r="AL456" s="29">
        <v>2.9304029885679483E-4</v>
      </c>
      <c r="AM456" s="29">
        <v>7.4497569585219026E-4</v>
      </c>
      <c r="AN456" s="29">
        <v>1.4294274478743318E-5</v>
      </c>
      <c r="AO456" s="29">
        <v>5.0773110160662327E-6</v>
      </c>
      <c r="AP456" s="29">
        <v>8.9319393737241626E-5</v>
      </c>
      <c r="AQ456" s="29">
        <v>1.2391747906804085E-2</v>
      </c>
      <c r="AR456" s="29">
        <v>0.33314204216003418</v>
      </c>
      <c r="AS456" s="29">
        <v>0</v>
      </c>
      <c r="AT456" s="29">
        <v>0</v>
      </c>
      <c r="AU456" s="29">
        <v>0</v>
      </c>
      <c r="AV456" s="29">
        <v>4.3265204876661301E-3</v>
      </c>
      <c r="AW456" s="29">
        <v>4.164842888712883E-3</v>
      </c>
      <c r="AX456" s="29">
        <v>0</v>
      </c>
      <c r="AY456" s="29">
        <v>8.8147176429629326E-3</v>
      </c>
      <c r="AZ456" s="29">
        <v>0</v>
      </c>
      <c r="BA456" s="29">
        <v>0</v>
      </c>
      <c r="BB456" s="29">
        <v>1.0253852605819702</v>
      </c>
      <c r="BC456" s="29">
        <v>3.2492165565490723</v>
      </c>
      <c r="BD456" s="29">
        <v>0.54514151811599731</v>
      </c>
      <c r="BE456" s="29">
        <v>1.2979560531675816E-2</v>
      </c>
      <c r="BF456" s="29">
        <v>0.18171383440494537</v>
      </c>
      <c r="BG456" s="29">
        <v>0</v>
      </c>
      <c r="BH456" s="29">
        <v>1.8539786105975509E-4</v>
      </c>
      <c r="BI456" s="29">
        <v>2.5599382817745209E-2</v>
      </c>
      <c r="BJ456" s="29">
        <v>1.7434066103305668E-4</v>
      </c>
      <c r="BK456" s="29">
        <v>5.6244760751724243E-2</v>
      </c>
      <c r="BL456" s="29">
        <v>4.3265204876661301E-3</v>
      </c>
      <c r="BM456" s="29">
        <v>0</v>
      </c>
      <c r="BN456" s="29">
        <v>6.8892827584932093E-6</v>
      </c>
      <c r="BO456" s="29">
        <v>3.4605272114276886E-2</v>
      </c>
      <c r="BP456" s="29">
        <v>0</v>
      </c>
      <c r="BQ456" s="29">
        <v>0</v>
      </c>
      <c r="BR456" s="29">
        <v>5.6103789247572422E-3</v>
      </c>
      <c r="BS456" s="29">
        <v>3.2411931897513568E-5</v>
      </c>
      <c r="BT456" s="29">
        <v>3.0102492310106754E-3</v>
      </c>
      <c r="BU456" s="29">
        <v>3.8057636469602585E-2</v>
      </c>
      <c r="BV456" s="29">
        <v>2.1341133106034249E-5</v>
      </c>
      <c r="BW456" s="29">
        <v>8.5970154032111168E-4</v>
      </c>
      <c r="BX456" s="29">
        <v>9.9509961903095245E-2</v>
      </c>
      <c r="BY456" s="29">
        <v>0</v>
      </c>
      <c r="BZ456" s="29">
        <v>2.1632600575685501E-2</v>
      </c>
      <c r="CA456" s="29">
        <v>0</v>
      </c>
      <c r="CB456" s="29">
        <v>0</v>
      </c>
      <c r="CC456" s="29">
        <v>0</v>
      </c>
      <c r="CD456" s="29">
        <v>0</v>
      </c>
      <c r="CE456" s="29">
        <v>0.16008125245571136</v>
      </c>
      <c r="CF456" s="29">
        <v>0</v>
      </c>
      <c r="CG456" s="29">
        <v>0</v>
      </c>
      <c r="CH456" s="29">
        <v>0</v>
      </c>
      <c r="CI456" s="29">
        <v>0</v>
      </c>
      <c r="CJ456" s="29">
        <v>0</v>
      </c>
      <c r="CK456" s="29">
        <v>0</v>
      </c>
      <c r="CL456" s="29">
        <v>0</v>
      </c>
      <c r="CM456" s="29">
        <v>0</v>
      </c>
      <c r="CN456" s="29">
        <v>0</v>
      </c>
      <c r="CO456" s="29">
        <v>0</v>
      </c>
      <c r="CP456" s="29">
        <v>0</v>
      </c>
      <c r="CQ456" s="29">
        <v>0</v>
      </c>
      <c r="CR456" s="29">
        <v>0</v>
      </c>
      <c r="CS456" s="29">
        <v>0</v>
      </c>
      <c r="CT456" s="29">
        <v>0</v>
      </c>
      <c r="CU456" s="29">
        <v>0</v>
      </c>
      <c r="CV456" s="29">
        <v>0</v>
      </c>
      <c r="CW456" s="29">
        <v>0</v>
      </c>
      <c r="CX456" s="29">
        <v>0</v>
      </c>
      <c r="CY456" s="29">
        <v>0</v>
      </c>
      <c r="CZ456" s="29">
        <v>0</v>
      </c>
      <c r="DA456" s="29">
        <v>0</v>
      </c>
      <c r="DB456" s="29">
        <v>0</v>
      </c>
      <c r="DC456" s="29">
        <v>0</v>
      </c>
      <c r="DD456" s="29">
        <v>0</v>
      </c>
      <c r="DE456" s="29">
        <v>0</v>
      </c>
      <c r="DF456" s="29">
        <v>0</v>
      </c>
      <c r="DG456" s="29">
        <v>0</v>
      </c>
      <c r="DH456" s="29">
        <v>0</v>
      </c>
      <c r="DI456" s="29">
        <v>0</v>
      </c>
      <c r="DJ456" s="29">
        <v>0</v>
      </c>
      <c r="DK456" s="29">
        <v>0</v>
      </c>
      <c r="DL456" s="29">
        <v>0</v>
      </c>
      <c r="DM456" s="29">
        <v>0</v>
      </c>
      <c r="DN456" s="29">
        <v>0</v>
      </c>
      <c r="DO456" s="29">
        <v>0</v>
      </c>
      <c r="DP456" s="29">
        <v>0</v>
      </c>
      <c r="DQ456" s="29">
        <v>0</v>
      </c>
      <c r="DR456" s="29">
        <v>0</v>
      </c>
      <c r="DS456" s="29">
        <v>0</v>
      </c>
      <c r="DT456" s="29">
        <v>3.0313776805996895E-2</v>
      </c>
      <c r="DU456" s="29">
        <v>2.558419294655323E-2</v>
      </c>
      <c r="DV456" s="29">
        <v>4.888294730335474E-3</v>
      </c>
      <c r="DW456" s="29">
        <v>1.514101680368185E-2</v>
      </c>
      <c r="DX456" s="29">
        <v>3.1742176361149177E-5</v>
      </c>
      <c r="DY456" s="29">
        <v>1.1712862178683281E-2</v>
      </c>
      <c r="DZ456" s="29">
        <v>3.1742176361149177E-5</v>
      </c>
      <c r="EA456" s="29">
        <v>2.8377503156661987E-2</v>
      </c>
      <c r="EB456" s="29">
        <v>1.2696870544459671E-4</v>
      </c>
      <c r="EC456" s="29">
        <v>0</v>
      </c>
      <c r="ED456" s="29">
        <v>0.98984801769256592</v>
      </c>
      <c r="EE456" s="29">
        <v>1.1019295454025269</v>
      </c>
      <c r="EF456" s="29">
        <v>6.0564067214727402E-2</v>
      </c>
      <c r="EG456" s="29">
        <v>4.6660997904837132E-3</v>
      </c>
      <c r="EH456" s="29">
        <v>0.14677581191062927</v>
      </c>
      <c r="EI456" s="29">
        <v>6.3484352722298354E-5</v>
      </c>
      <c r="EJ456" s="29">
        <v>2.0981578156352043E-2</v>
      </c>
      <c r="EK456" s="29">
        <v>4.205838218331337E-2</v>
      </c>
      <c r="EL456" s="29">
        <v>7.0467623881995678E-3</v>
      </c>
      <c r="EM456" s="29">
        <v>0.14772807061672211</v>
      </c>
      <c r="EN456" s="29">
        <v>1.4061783440411091E-2</v>
      </c>
      <c r="EO456" s="29">
        <v>2.3489210288971663E-3</v>
      </c>
      <c r="EP456" s="29">
        <v>2.380663063377142E-3</v>
      </c>
      <c r="EQ456" s="29">
        <v>4.6978420577943325E-3</v>
      </c>
      <c r="ER456" s="29">
        <v>3.1742176361149177E-5</v>
      </c>
      <c r="ES456" s="29">
        <v>0</v>
      </c>
      <c r="ET456" s="29">
        <v>3.1742174178361893E-4</v>
      </c>
      <c r="EU456" s="29">
        <v>0</v>
      </c>
      <c r="EV456" s="29">
        <v>0</v>
      </c>
      <c r="EW456" s="29">
        <v>6.3484352722298354E-5</v>
      </c>
      <c r="EX456" s="29">
        <v>0</v>
      </c>
      <c r="EY456" s="29">
        <v>6.3484352722298354E-5</v>
      </c>
      <c r="EZ456" s="29">
        <v>0.13271403312683105</v>
      </c>
      <c r="FA456" s="29">
        <v>6.3484352722298354E-5</v>
      </c>
      <c r="FB456" s="29">
        <v>2.3997083306312561E-2</v>
      </c>
      <c r="FC456" s="29">
        <v>1.6188508598133922E-3</v>
      </c>
      <c r="FD456" s="29">
        <v>3.1742176361149177E-5</v>
      </c>
      <c r="FE456" s="29">
        <v>2.380663063377142E-3</v>
      </c>
      <c r="FF456" s="29">
        <v>3.2694440335035324E-2</v>
      </c>
      <c r="FG456" s="29">
        <v>0.10535227507352829</v>
      </c>
      <c r="FH456" s="31"/>
      <c r="FI456" s="31"/>
      <c r="FJ456" s="31"/>
      <c r="FK456" s="31"/>
      <c r="FL456" s="31"/>
      <c r="FM456" s="31"/>
      <c r="FN456" s="31"/>
      <c r="FO456" s="31"/>
      <c r="FP456" s="32"/>
      <c r="FQ456" s="32"/>
      <c r="FR456" s="32"/>
      <c r="FS456" s="32"/>
      <c r="FT456" s="29"/>
      <c r="FU456" s="32"/>
      <c r="FV456" s="32"/>
      <c r="FW456" s="32"/>
      <c r="FX456" s="32"/>
      <c r="FY456" s="32"/>
      <c r="FZ456" s="32"/>
      <c r="GA456" s="32"/>
      <c r="GB456" s="31"/>
      <c r="GC456" s="32"/>
      <c r="GD456" s="50"/>
    </row>
    <row r="457" spans="1:186" x14ac:dyDescent="0.35">
      <c r="A457" s="16" t="s">
        <v>82</v>
      </c>
      <c r="B457" s="14" t="s">
        <v>118</v>
      </c>
      <c r="C457" s="13" t="s">
        <v>56</v>
      </c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0</v>
      </c>
      <c r="AD457" s="29">
        <v>0</v>
      </c>
      <c r="AE457" s="29">
        <v>0</v>
      </c>
      <c r="AF457" s="29">
        <v>0</v>
      </c>
      <c r="AG457" s="29">
        <v>0</v>
      </c>
      <c r="AH457" s="29">
        <v>0</v>
      </c>
      <c r="AI457" s="29">
        <v>0</v>
      </c>
      <c r="AJ457" s="29">
        <v>0</v>
      </c>
      <c r="AK457" s="29">
        <v>0</v>
      </c>
      <c r="AL457" s="29">
        <v>0</v>
      </c>
      <c r="AM457" s="29">
        <v>0</v>
      </c>
      <c r="AN457" s="29">
        <v>0</v>
      </c>
      <c r="AO457" s="29">
        <v>0</v>
      </c>
      <c r="AP457" s="29">
        <v>0</v>
      </c>
      <c r="AQ457" s="29">
        <v>0</v>
      </c>
      <c r="AR457" s="29">
        <v>0</v>
      </c>
      <c r="AS457" s="29">
        <v>0</v>
      </c>
      <c r="AT457" s="29">
        <v>0</v>
      </c>
      <c r="AU457" s="29">
        <v>0</v>
      </c>
      <c r="AV457" s="29">
        <v>0</v>
      </c>
      <c r="AW457" s="29">
        <v>0</v>
      </c>
      <c r="AX457" s="29">
        <v>0</v>
      </c>
      <c r="AY457" s="29">
        <v>0</v>
      </c>
      <c r="AZ457" s="29">
        <v>0</v>
      </c>
      <c r="BA457" s="29">
        <v>0</v>
      </c>
      <c r="BB457" s="29">
        <v>0</v>
      </c>
      <c r="BC457" s="29">
        <v>0</v>
      </c>
      <c r="BD457" s="29">
        <v>0</v>
      </c>
      <c r="BE457" s="29">
        <v>0</v>
      </c>
      <c r="BF457" s="29">
        <v>0</v>
      </c>
      <c r="BG457" s="29">
        <v>0</v>
      </c>
      <c r="BH457" s="29">
        <v>0</v>
      </c>
      <c r="BI457" s="29">
        <v>0</v>
      </c>
      <c r="BJ457" s="29">
        <v>0</v>
      </c>
      <c r="BK457" s="29">
        <v>0</v>
      </c>
      <c r="BL457" s="29">
        <v>0</v>
      </c>
      <c r="BM457" s="29">
        <v>0</v>
      </c>
      <c r="BN457" s="29">
        <v>0</v>
      </c>
      <c r="BO457" s="29">
        <v>0</v>
      </c>
      <c r="BP457" s="29">
        <v>0</v>
      </c>
      <c r="BQ457" s="29">
        <v>0</v>
      </c>
      <c r="BR457" s="29">
        <v>0</v>
      </c>
      <c r="BS457" s="29">
        <v>0</v>
      </c>
      <c r="BT457" s="29">
        <v>0</v>
      </c>
      <c r="BU457" s="29">
        <v>0</v>
      </c>
      <c r="BV457" s="29">
        <v>0</v>
      </c>
      <c r="BW457" s="29">
        <v>0</v>
      </c>
      <c r="BX457" s="29">
        <v>0</v>
      </c>
      <c r="BY457" s="29">
        <v>0</v>
      </c>
      <c r="BZ457" s="29">
        <v>0</v>
      </c>
      <c r="CA457" s="29">
        <v>0</v>
      </c>
      <c r="CB457" s="29">
        <v>0</v>
      </c>
      <c r="CC457" s="29">
        <v>0</v>
      </c>
      <c r="CD457" s="29">
        <v>0</v>
      </c>
      <c r="CE457" s="29">
        <v>0</v>
      </c>
      <c r="CF457" s="29">
        <v>0</v>
      </c>
      <c r="CG457" s="29">
        <v>0</v>
      </c>
      <c r="CH457" s="29">
        <v>0</v>
      </c>
      <c r="CI457" s="29">
        <v>0</v>
      </c>
      <c r="CJ457" s="29">
        <v>0</v>
      </c>
      <c r="CK457" s="29">
        <v>0</v>
      </c>
      <c r="CL457" s="29">
        <v>0</v>
      </c>
      <c r="CM457" s="29">
        <v>0</v>
      </c>
      <c r="CN457" s="29">
        <v>0</v>
      </c>
      <c r="CO457" s="29">
        <v>0</v>
      </c>
      <c r="CP457" s="29">
        <v>0</v>
      </c>
      <c r="CQ457" s="29">
        <v>0</v>
      </c>
      <c r="CR457" s="29">
        <v>0</v>
      </c>
      <c r="CS457" s="29">
        <v>0</v>
      </c>
      <c r="CT457" s="29">
        <v>0</v>
      </c>
      <c r="CU457" s="29">
        <v>0</v>
      </c>
      <c r="CV457" s="29">
        <v>0</v>
      </c>
      <c r="CW457" s="29">
        <v>0</v>
      </c>
      <c r="CX457" s="29">
        <v>0</v>
      </c>
      <c r="CY457" s="29">
        <v>0</v>
      </c>
      <c r="CZ457" s="29">
        <v>0</v>
      </c>
      <c r="DA457" s="29">
        <v>0</v>
      </c>
      <c r="DB457" s="29">
        <v>0</v>
      </c>
      <c r="DC457" s="29">
        <v>0</v>
      </c>
      <c r="DD457" s="29">
        <v>0</v>
      </c>
      <c r="DE457" s="29">
        <v>0</v>
      </c>
      <c r="DF457" s="29">
        <v>0</v>
      </c>
      <c r="DG457" s="29">
        <v>0</v>
      </c>
      <c r="DH457" s="29">
        <v>0</v>
      </c>
      <c r="DI457" s="29">
        <v>0</v>
      </c>
      <c r="DJ457" s="29">
        <v>0</v>
      </c>
      <c r="DK457" s="29">
        <v>0</v>
      </c>
      <c r="DL457" s="29">
        <v>0</v>
      </c>
      <c r="DM457" s="29">
        <v>0</v>
      </c>
      <c r="DN457" s="29">
        <v>0</v>
      </c>
      <c r="DO457" s="29">
        <v>0</v>
      </c>
      <c r="DP457" s="29">
        <v>0</v>
      </c>
      <c r="DQ457" s="29">
        <v>0</v>
      </c>
      <c r="DR457" s="29">
        <v>0</v>
      </c>
      <c r="DS457" s="29">
        <v>0</v>
      </c>
      <c r="DT457" s="29">
        <v>0</v>
      </c>
      <c r="DU457" s="29">
        <v>0</v>
      </c>
      <c r="DV457" s="29">
        <v>0</v>
      </c>
      <c r="DW457" s="29">
        <v>0</v>
      </c>
      <c r="DX457" s="29">
        <v>0</v>
      </c>
      <c r="DY457" s="29">
        <v>0</v>
      </c>
      <c r="DZ457" s="29">
        <v>0</v>
      </c>
      <c r="EA457" s="29">
        <v>0</v>
      </c>
      <c r="EB457" s="29">
        <v>0</v>
      </c>
      <c r="EC457" s="29">
        <v>0</v>
      </c>
      <c r="ED457" s="29">
        <v>0</v>
      </c>
      <c r="EE457" s="29">
        <v>0</v>
      </c>
      <c r="EF457" s="29">
        <v>0</v>
      </c>
      <c r="EG457" s="29">
        <v>0</v>
      </c>
      <c r="EH457" s="29">
        <v>0</v>
      </c>
      <c r="EI457" s="29">
        <v>0</v>
      </c>
      <c r="EJ457" s="29">
        <v>0</v>
      </c>
      <c r="EK457" s="29">
        <v>0</v>
      </c>
      <c r="EL457" s="29">
        <v>0</v>
      </c>
      <c r="EM457" s="29">
        <v>0</v>
      </c>
      <c r="EN457" s="29">
        <v>0</v>
      </c>
      <c r="EO457" s="29">
        <v>0</v>
      </c>
      <c r="EP457" s="29">
        <v>0</v>
      </c>
      <c r="EQ457" s="29">
        <v>0</v>
      </c>
      <c r="ER457" s="29">
        <v>0</v>
      </c>
      <c r="ES457" s="29">
        <v>0</v>
      </c>
      <c r="ET457" s="29">
        <v>0</v>
      </c>
      <c r="EU457" s="29">
        <v>0</v>
      </c>
      <c r="EV457" s="29">
        <v>0</v>
      </c>
      <c r="EW457" s="29">
        <v>0</v>
      </c>
      <c r="EX457" s="29">
        <v>0</v>
      </c>
      <c r="EY457" s="29">
        <v>0</v>
      </c>
      <c r="EZ457" s="29">
        <v>0</v>
      </c>
      <c r="FA457" s="29">
        <v>0</v>
      </c>
      <c r="FB457" s="29">
        <v>0</v>
      </c>
      <c r="FC457" s="29">
        <v>0</v>
      </c>
      <c r="FD457" s="29">
        <v>0</v>
      </c>
      <c r="FE457" s="29">
        <v>0</v>
      </c>
      <c r="FF457" s="29">
        <v>0</v>
      </c>
      <c r="FG457" s="29">
        <v>0</v>
      </c>
      <c r="FH457" s="31"/>
      <c r="FI457" s="31"/>
      <c r="FJ457" s="31"/>
      <c r="FK457" s="31"/>
      <c r="FL457" s="31"/>
      <c r="FM457" s="31"/>
      <c r="FN457" s="31"/>
      <c r="FO457" s="31"/>
      <c r="FP457" s="32"/>
      <c r="FQ457" s="32"/>
      <c r="FR457" s="32"/>
      <c r="FS457" s="32"/>
      <c r="FT457" s="29"/>
      <c r="FU457" s="32"/>
      <c r="FV457" s="32"/>
      <c r="FW457" s="32"/>
      <c r="FX457" s="32"/>
      <c r="FY457" s="32"/>
      <c r="FZ457" s="32"/>
      <c r="GA457" s="32"/>
      <c r="GB457" s="31"/>
      <c r="GC457" s="32"/>
      <c r="GD457" s="50"/>
    </row>
    <row r="458" spans="1:186" x14ac:dyDescent="0.35">
      <c r="A458" s="16" t="s">
        <v>82</v>
      </c>
      <c r="B458" s="14" t="s">
        <v>120</v>
      </c>
      <c r="C458" s="13" t="s">
        <v>54</v>
      </c>
      <c r="D458" s="29">
        <v>2.1721905341109959E-6</v>
      </c>
      <c r="E458" s="29">
        <v>1.0042306985980076E-9</v>
      </c>
      <c r="F458" s="29">
        <v>7.9575866038794629E-6</v>
      </c>
      <c r="G458" s="29">
        <v>2.8212775760039221E-6</v>
      </c>
      <c r="H458" s="29">
        <v>3.2269440453092102E-8</v>
      </c>
      <c r="I458" s="29">
        <v>7.5104438224116166E-8</v>
      </c>
      <c r="J458" s="29">
        <v>2.7006416658537091E-8</v>
      </c>
      <c r="K458" s="29">
        <v>1.5371365691407846E-7</v>
      </c>
      <c r="L458" s="29">
        <v>6.3404098682440235E-7</v>
      </c>
      <c r="M458" s="29">
        <v>2.2733443572064971E-8</v>
      </c>
      <c r="N458" s="29">
        <v>3.1118183869693894E-6</v>
      </c>
      <c r="O458" s="29">
        <v>2.5899266802298371E-6</v>
      </c>
      <c r="P458" s="29">
        <v>7.3420807893853635E-5</v>
      </c>
      <c r="Q458" s="29">
        <v>2.2399947852136393E-7</v>
      </c>
      <c r="R458" s="29">
        <v>4.4267080738791265E-6</v>
      </c>
      <c r="S458" s="29">
        <v>3.3786483299991232E-7</v>
      </c>
      <c r="T458" s="29">
        <v>4.4454881731326168E-7</v>
      </c>
      <c r="U458" s="29">
        <v>9.9493627203628421E-7</v>
      </c>
      <c r="V458" s="29">
        <v>8.554509918212716E-7</v>
      </c>
      <c r="W458" s="29">
        <v>1.830315227380197E-6</v>
      </c>
      <c r="X458" s="29">
        <v>8.8261948860690609E-8</v>
      </c>
      <c r="Y458" s="29">
        <v>1.2201644139508971E-9</v>
      </c>
      <c r="Z458" s="29">
        <v>1.0014985285522471E-8</v>
      </c>
      <c r="AA458" s="29">
        <v>1.2887082334600564E-7</v>
      </c>
      <c r="AB458" s="29">
        <v>2.5627651112358762E-8</v>
      </c>
      <c r="AC458" s="29">
        <v>0</v>
      </c>
      <c r="AD458" s="29">
        <v>1.6959821991235913E-8</v>
      </c>
      <c r="AE458" s="29">
        <v>0</v>
      </c>
      <c r="AF458" s="29">
        <v>8.785060678917489E-9</v>
      </c>
      <c r="AG458" s="29">
        <v>3.8727680617967053E-8</v>
      </c>
      <c r="AH458" s="29">
        <v>0</v>
      </c>
      <c r="AI458" s="29">
        <v>1.2528236226216904E-9</v>
      </c>
      <c r="AJ458" s="29">
        <v>5.330988095408884E-9</v>
      </c>
      <c r="AK458" s="29">
        <v>1.9848617682782788E-7</v>
      </c>
      <c r="AL458" s="29">
        <v>4.8706931465858361E-7</v>
      </c>
      <c r="AM458" s="29">
        <v>1.2382420209178235E-6</v>
      </c>
      <c r="AN458" s="29">
        <v>2.3758857992106641E-8</v>
      </c>
      <c r="AO458" s="29">
        <v>8.4391214016932281E-9</v>
      </c>
      <c r="AP458" s="29">
        <v>1.4845991813672299E-7</v>
      </c>
      <c r="AQ458" s="29">
        <v>2.0596622562152334E-5</v>
      </c>
      <c r="AR458" s="29">
        <v>0</v>
      </c>
      <c r="AS458" s="29">
        <v>0</v>
      </c>
      <c r="AT458" s="29">
        <v>0</v>
      </c>
      <c r="AU458" s="29">
        <v>0</v>
      </c>
      <c r="AV458" s="29">
        <v>0</v>
      </c>
      <c r="AW458" s="29">
        <v>0</v>
      </c>
      <c r="AX458" s="29">
        <v>0</v>
      </c>
      <c r="AY458" s="29">
        <v>0</v>
      </c>
      <c r="AZ458" s="29">
        <v>0</v>
      </c>
      <c r="BA458" s="29">
        <v>0</v>
      </c>
      <c r="BB458" s="29">
        <v>0</v>
      </c>
      <c r="BC458" s="29">
        <v>0</v>
      </c>
      <c r="BD458" s="29">
        <v>0</v>
      </c>
      <c r="BE458" s="29">
        <v>0</v>
      </c>
      <c r="BF458" s="29">
        <v>0</v>
      </c>
      <c r="BG458" s="29">
        <v>0</v>
      </c>
      <c r="BH458" s="29">
        <v>0</v>
      </c>
      <c r="BI458" s="29">
        <v>0</v>
      </c>
      <c r="BJ458" s="29">
        <v>0</v>
      </c>
      <c r="BK458" s="29">
        <v>0</v>
      </c>
      <c r="BL458" s="29">
        <v>0</v>
      </c>
      <c r="BM458" s="29">
        <v>0</v>
      </c>
      <c r="BN458" s="29">
        <v>0</v>
      </c>
      <c r="BO458" s="29">
        <v>0</v>
      </c>
      <c r="BP458" s="29">
        <v>0</v>
      </c>
      <c r="BQ458" s="29">
        <v>0</v>
      </c>
      <c r="BR458" s="29">
        <v>0</v>
      </c>
      <c r="BS458" s="29">
        <v>0</v>
      </c>
      <c r="BT458" s="29">
        <v>0</v>
      </c>
      <c r="BU458" s="29">
        <v>0</v>
      </c>
      <c r="BV458" s="29">
        <v>0</v>
      </c>
      <c r="BW458" s="29">
        <v>0</v>
      </c>
      <c r="BX458" s="29">
        <v>0</v>
      </c>
      <c r="BY458" s="29">
        <v>0</v>
      </c>
      <c r="BZ458" s="29">
        <v>0</v>
      </c>
      <c r="CA458" s="29">
        <v>0</v>
      </c>
      <c r="CB458" s="29">
        <v>0</v>
      </c>
      <c r="CC458" s="29">
        <v>0</v>
      </c>
      <c r="CD458" s="29">
        <v>0</v>
      </c>
      <c r="CE458" s="29">
        <v>0</v>
      </c>
      <c r="CF458" s="29">
        <v>0</v>
      </c>
      <c r="CG458" s="29">
        <v>0</v>
      </c>
      <c r="CH458" s="29">
        <v>0</v>
      </c>
      <c r="CI458" s="29">
        <v>0</v>
      </c>
      <c r="CJ458" s="29">
        <v>0</v>
      </c>
      <c r="CK458" s="29">
        <v>0</v>
      </c>
      <c r="CL458" s="29">
        <v>0</v>
      </c>
      <c r="CM458" s="29">
        <v>0</v>
      </c>
      <c r="CN458" s="29">
        <v>0</v>
      </c>
      <c r="CO458" s="29">
        <v>0</v>
      </c>
      <c r="CP458" s="29">
        <v>0</v>
      </c>
      <c r="CQ458" s="29">
        <v>0</v>
      </c>
      <c r="CR458" s="29">
        <v>0</v>
      </c>
      <c r="CS458" s="29">
        <v>0</v>
      </c>
      <c r="CT458" s="29">
        <v>0</v>
      </c>
      <c r="CU458" s="29">
        <v>0</v>
      </c>
      <c r="CV458" s="29">
        <v>0</v>
      </c>
      <c r="CW458" s="29">
        <v>0</v>
      </c>
      <c r="CX458" s="29">
        <v>0</v>
      </c>
      <c r="CY458" s="29">
        <v>0</v>
      </c>
      <c r="CZ458" s="29">
        <v>0</v>
      </c>
      <c r="DA458" s="29">
        <v>0</v>
      </c>
      <c r="DB458" s="29">
        <v>0</v>
      </c>
      <c r="DC458" s="29">
        <v>0</v>
      </c>
      <c r="DD458" s="29">
        <v>0</v>
      </c>
      <c r="DE458" s="29">
        <v>0</v>
      </c>
      <c r="DF458" s="29">
        <v>0</v>
      </c>
      <c r="DG458" s="29">
        <v>0</v>
      </c>
      <c r="DH458" s="29">
        <v>0</v>
      </c>
      <c r="DI458" s="29">
        <v>0</v>
      </c>
      <c r="DJ458" s="29">
        <v>0</v>
      </c>
      <c r="DK458" s="29">
        <v>0</v>
      </c>
      <c r="DL458" s="29">
        <v>0</v>
      </c>
      <c r="DM458" s="29">
        <v>0</v>
      </c>
      <c r="DN458" s="29">
        <v>0</v>
      </c>
      <c r="DO458" s="29">
        <v>0</v>
      </c>
      <c r="DP458" s="29">
        <v>0</v>
      </c>
      <c r="DQ458" s="29">
        <v>0</v>
      </c>
      <c r="DR458" s="29">
        <v>0</v>
      </c>
      <c r="DS458" s="29">
        <v>0</v>
      </c>
      <c r="DT458" s="29">
        <v>0</v>
      </c>
      <c r="DU458" s="29">
        <v>0</v>
      </c>
      <c r="DV458" s="29">
        <v>0</v>
      </c>
      <c r="DW458" s="29">
        <v>0</v>
      </c>
      <c r="DX458" s="29">
        <v>0</v>
      </c>
      <c r="DY458" s="29">
        <v>0</v>
      </c>
      <c r="DZ458" s="29">
        <v>0</v>
      </c>
      <c r="EA458" s="29">
        <v>0</v>
      </c>
      <c r="EB458" s="29">
        <v>0</v>
      </c>
      <c r="EC458" s="29">
        <v>0</v>
      </c>
      <c r="ED458" s="29">
        <v>0</v>
      </c>
      <c r="EE458" s="29">
        <v>0</v>
      </c>
      <c r="EF458" s="29">
        <v>0</v>
      </c>
      <c r="EG458" s="29">
        <v>0</v>
      </c>
      <c r="EH458" s="29">
        <v>0</v>
      </c>
      <c r="EI458" s="29">
        <v>0</v>
      </c>
      <c r="EJ458" s="29">
        <v>0</v>
      </c>
      <c r="EK458" s="29">
        <v>0</v>
      </c>
      <c r="EL458" s="29">
        <v>0</v>
      </c>
      <c r="EM458" s="29">
        <v>0</v>
      </c>
      <c r="EN458" s="29">
        <v>0</v>
      </c>
      <c r="EO458" s="29">
        <v>0</v>
      </c>
      <c r="EP458" s="29">
        <v>0</v>
      </c>
      <c r="EQ458" s="29">
        <v>0</v>
      </c>
      <c r="ER458" s="29">
        <v>0</v>
      </c>
      <c r="ES458" s="29">
        <v>0</v>
      </c>
      <c r="ET458" s="29">
        <v>0</v>
      </c>
      <c r="EU458" s="29">
        <v>0</v>
      </c>
      <c r="EV458" s="29">
        <v>0</v>
      </c>
      <c r="EW458" s="29">
        <v>0</v>
      </c>
      <c r="EX458" s="29">
        <v>0</v>
      </c>
      <c r="EY458" s="29">
        <v>0</v>
      </c>
      <c r="EZ458" s="29">
        <v>0</v>
      </c>
      <c r="FA458" s="29">
        <v>0</v>
      </c>
      <c r="FB458" s="29">
        <v>0</v>
      </c>
      <c r="FC458" s="29">
        <v>0</v>
      </c>
      <c r="FD458" s="29">
        <v>0</v>
      </c>
      <c r="FE458" s="29">
        <v>0</v>
      </c>
      <c r="FF458" s="29">
        <v>0</v>
      </c>
      <c r="FG458" s="29">
        <v>0</v>
      </c>
      <c r="FH458" s="31"/>
      <c r="FI458" s="31"/>
      <c r="FJ458" s="31"/>
      <c r="FK458" s="31"/>
      <c r="FL458" s="31"/>
      <c r="FM458" s="31"/>
      <c r="FN458" s="31"/>
      <c r="FO458" s="31"/>
      <c r="FP458" s="32"/>
      <c r="FQ458" s="32"/>
      <c r="FR458" s="32"/>
      <c r="FS458" s="32"/>
      <c r="FT458" s="29"/>
      <c r="FU458" s="32"/>
      <c r="FV458" s="32"/>
      <c r="FW458" s="32"/>
      <c r="FX458" s="32"/>
      <c r="FY458" s="32"/>
      <c r="FZ458" s="32"/>
      <c r="GA458" s="32"/>
      <c r="GB458" s="31"/>
      <c r="GC458" s="32"/>
      <c r="GD458" s="50"/>
    </row>
    <row r="459" spans="1:186" x14ac:dyDescent="0.35">
      <c r="A459" s="16" t="s">
        <v>82</v>
      </c>
      <c r="B459" s="14" t="s">
        <v>122</v>
      </c>
      <c r="C459" s="13" t="s">
        <v>52</v>
      </c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29">
        <v>0</v>
      </c>
      <c r="AB459" s="29">
        <v>0</v>
      </c>
      <c r="AC459" s="29">
        <v>0</v>
      </c>
      <c r="AD459" s="29">
        <v>0</v>
      </c>
      <c r="AE459" s="29">
        <v>0</v>
      </c>
      <c r="AF459" s="29">
        <v>0</v>
      </c>
      <c r="AG459" s="29">
        <v>0</v>
      </c>
      <c r="AH459" s="29">
        <v>0</v>
      </c>
      <c r="AI459" s="29">
        <v>0</v>
      </c>
      <c r="AJ459" s="29">
        <v>0</v>
      </c>
      <c r="AK459" s="29">
        <v>0</v>
      </c>
      <c r="AL459" s="29">
        <v>0</v>
      </c>
      <c r="AM459" s="29">
        <v>0</v>
      </c>
      <c r="AN459" s="29">
        <v>0</v>
      </c>
      <c r="AO459" s="29">
        <v>0</v>
      </c>
      <c r="AP459" s="29">
        <v>0</v>
      </c>
      <c r="AQ459" s="29">
        <v>0</v>
      </c>
      <c r="AR459" s="29">
        <v>0</v>
      </c>
      <c r="AS459" s="29">
        <v>0</v>
      </c>
      <c r="AT459" s="29">
        <v>0</v>
      </c>
      <c r="AU459" s="29">
        <v>0</v>
      </c>
      <c r="AV459" s="29">
        <v>0</v>
      </c>
      <c r="AW459" s="29">
        <v>0</v>
      </c>
      <c r="AX459" s="29">
        <v>0</v>
      </c>
      <c r="AY459" s="29">
        <v>0</v>
      </c>
      <c r="AZ459" s="29">
        <v>0</v>
      </c>
      <c r="BA459" s="29">
        <v>0</v>
      </c>
      <c r="BB459" s="29">
        <v>0</v>
      </c>
      <c r="BC459" s="29">
        <v>0</v>
      </c>
      <c r="BD459" s="29">
        <v>0</v>
      </c>
      <c r="BE459" s="29">
        <v>9.6345553174614906E-4</v>
      </c>
      <c r="BF459" s="29">
        <v>0</v>
      </c>
      <c r="BG459" s="29">
        <v>0</v>
      </c>
      <c r="BH459" s="29">
        <v>0</v>
      </c>
      <c r="BI459" s="29">
        <v>0</v>
      </c>
      <c r="BJ459" s="29">
        <v>0</v>
      </c>
      <c r="BK459" s="29">
        <v>7.4111965659540147E-5</v>
      </c>
      <c r="BL459" s="29">
        <v>0</v>
      </c>
      <c r="BM459" s="29">
        <v>8.1113312262459658E-6</v>
      </c>
      <c r="BN459" s="29">
        <v>2.1981364625389688E-5</v>
      </c>
      <c r="BO459" s="29">
        <v>4.4019267079420388E-5</v>
      </c>
      <c r="BP459" s="29">
        <v>7.4111965659540147E-5</v>
      </c>
      <c r="BQ459" s="29">
        <v>0</v>
      </c>
      <c r="BR459" s="29">
        <v>0</v>
      </c>
      <c r="BS459" s="29">
        <v>0</v>
      </c>
      <c r="BT459" s="29">
        <v>0</v>
      </c>
      <c r="BU459" s="29">
        <v>7.3201088525820524E-5</v>
      </c>
      <c r="BV459" s="29">
        <v>0</v>
      </c>
      <c r="BW459" s="29">
        <v>9.1087815690116258E-7</v>
      </c>
      <c r="BX459" s="29">
        <v>2.1492470987141132E-3</v>
      </c>
      <c r="BY459" s="29">
        <v>0</v>
      </c>
      <c r="BZ459" s="29">
        <v>5.2619497291743755E-3</v>
      </c>
      <c r="CA459" s="29">
        <v>0</v>
      </c>
      <c r="CB459" s="29">
        <v>0</v>
      </c>
      <c r="CC459" s="29">
        <v>0</v>
      </c>
      <c r="CD459" s="29">
        <v>0</v>
      </c>
      <c r="CE459" s="29">
        <v>8.1523164408281446E-4</v>
      </c>
      <c r="CF459" s="29">
        <v>0</v>
      </c>
      <c r="CG459" s="29">
        <v>0</v>
      </c>
      <c r="CH459" s="29">
        <v>0</v>
      </c>
      <c r="CI459" s="29">
        <v>0</v>
      </c>
      <c r="CJ459" s="29">
        <v>0</v>
      </c>
      <c r="CK459" s="29">
        <v>0</v>
      </c>
      <c r="CL459" s="29">
        <v>0</v>
      </c>
      <c r="CM459" s="29">
        <v>0</v>
      </c>
      <c r="CN459" s="29">
        <v>0</v>
      </c>
      <c r="CO459" s="29">
        <v>0</v>
      </c>
      <c r="CP459" s="29">
        <v>0</v>
      </c>
      <c r="CQ459" s="29">
        <v>0</v>
      </c>
      <c r="CR459" s="29">
        <v>0</v>
      </c>
      <c r="CS459" s="29">
        <v>0</v>
      </c>
      <c r="CT459" s="29">
        <v>0</v>
      </c>
      <c r="CU459" s="29">
        <v>0</v>
      </c>
      <c r="CV459" s="29">
        <v>0</v>
      </c>
      <c r="CW459" s="29">
        <v>0</v>
      </c>
      <c r="CX459" s="29">
        <v>0</v>
      </c>
      <c r="CY459" s="29">
        <v>0</v>
      </c>
      <c r="CZ459" s="29">
        <v>0</v>
      </c>
      <c r="DA459" s="29">
        <v>0</v>
      </c>
      <c r="DB459" s="29">
        <v>0</v>
      </c>
      <c r="DC459" s="29">
        <v>0</v>
      </c>
      <c r="DD459" s="29">
        <v>0</v>
      </c>
      <c r="DE459" s="29">
        <v>0</v>
      </c>
      <c r="DF459" s="29">
        <v>0</v>
      </c>
      <c r="DG459" s="29">
        <v>0</v>
      </c>
      <c r="DH459" s="29">
        <v>0</v>
      </c>
      <c r="DI459" s="29">
        <v>0</v>
      </c>
      <c r="DJ459" s="29">
        <v>0</v>
      </c>
      <c r="DK459" s="29">
        <v>0</v>
      </c>
      <c r="DL459" s="29">
        <v>0</v>
      </c>
      <c r="DM459" s="29">
        <v>0</v>
      </c>
      <c r="DN459" s="29">
        <v>0</v>
      </c>
      <c r="DO459" s="29">
        <v>0</v>
      </c>
      <c r="DP459" s="29">
        <v>0</v>
      </c>
      <c r="DQ459" s="29">
        <v>0</v>
      </c>
      <c r="DR459" s="29">
        <v>0</v>
      </c>
      <c r="DS459" s="29">
        <v>0</v>
      </c>
      <c r="DT459" s="29">
        <v>6.6004006657749414E-4</v>
      </c>
      <c r="DU459" s="29">
        <v>0</v>
      </c>
      <c r="DV459" s="29">
        <v>0</v>
      </c>
      <c r="DW459" s="29">
        <v>3.9513208903372288E-3</v>
      </c>
      <c r="DX459" s="29">
        <v>0</v>
      </c>
      <c r="DY459" s="29">
        <v>0</v>
      </c>
      <c r="DZ459" s="29">
        <v>0</v>
      </c>
      <c r="EA459" s="29">
        <v>0</v>
      </c>
      <c r="EB459" s="29">
        <v>6.6004006657749414E-4</v>
      </c>
      <c r="EC459" s="29">
        <v>0</v>
      </c>
      <c r="ED459" s="29">
        <v>0</v>
      </c>
      <c r="EE459" s="29">
        <v>8.9194600150221959E-6</v>
      </c>
      <c r="EF459" s="29">
        <v>0</v>
      </c>
      <c r="EG459" s="29">
        <v>5.3409725427627563E-2</v>
      </c>
      <c r="EH459" s="29">
        <v>1.3200801331549883E-3</v>
      </c>
      <c r="EI459" s="29">
        <v>0</v>
      </c>
      <c r="EJ459" s="29">
        <v>5.9403604827821255E-3</v>
      </c>
      <c r="EK459" s="29">
        <v>4.6202805824577808E-3</v>
      </c>
      <c r="EL459" s="29">
        <v>0</v>
      </c>
      <c r="EM459" s="29">
        <v>4.6291998587548733E-3</v>
      </c>
      <c r="EN459" s="29">
        <v>6.6004006657749414E-4</v>
      </c>
      <c r="EO459" s="29">
        <v>0</v>
      </c>
      <c r="EP459" s="29">
        <v>0</v>
      </c>
      <c r="EQ459" s="29">
        <v>6.6004006657749414E-4</v>
      </c>
      <c r="ER459" s="29">
        <v>0</v>
      </c>
      <c r="ES459" s="29">
        <v>0</v>
      </c>
      <c r="ET459" s="29">
        <v>0</v>
      </c>
      <c r="EU459" s="29">
        <v>0</v>
      </c>
      <c r="EV459" s="29">
        <v>0</v>
      </c>
      <c r="EW459" s="29">
        <v>1.3200801331549883E-3</v>
      </c>
      <c r="EX459" s="29">
        <v>0</v>
      </c>
      <c r="EY459" s="29">
        <v>0</v>
      </c>
      <c r="EZ459" s="29">
        <v>1.8481122329831123E-2</v>
      </c>
      <c r="FA459" s="29">
        <v>0</v>
      </c>
      <c r="FB459" s="29">
        <v>6.8430095911026001E-2</v>
      </c>
      <c r="FC459" s="29">
        <v>0</v>
      </c>
      <c r="FD459" s="29">
        <v>0</v>
      </c>
      <c r="FE459" s="29">
        <v>0</v>
      </c>
      <c r="FF459" s="29">
        <v>0</v>
      </c>
      <c r="FG459" s="29">
        <v>6.6628367640078068E-3</v>
      </c>
      <c r="FH459" s="31"/>
      <c r="FI459" s="31"/>
      <c r="FJ459" s="31"/>
      <c r="FK459" s="31"/>
      <c r="FL459" s="31"/>
      <c r="FM459" s="31"/>
      <c r="FN459" s="31"/>
      <c r="FO459" s="31"/>
      <c r="FP459" s="32"/>
      <c r="FQ459" s="32"/>
      <c r="FR459" s="32"/>
      <c r="FS459" s="32"/>
      <c r="FT459" s="29"/>
      <c r="FU459" s="32"/>
      <c r="FV459" s="32"/>
      <c r="FW459" s="32"/>
      <c r="FX459" s="32"/>
      <c r="FY459" s="32"/>
      <c r="FZ459" s="32"/>
      <c r="GA459" s="32"/>
      <c r="GB459" s="31"/>
      <c r="GC459" s="32"/>
      <c r="GD459" s="50"/>
    </row>
    <row r="460" spans="1:186" x14ac:dyDescent="0.35">
      <c r="A460" s="16" t="s">
        <v>82</v>
      </c>
      <c r="B460" s="14" t="s">
        <v>124</v>
      </c>
      <c r="C460" s="13" t="s">
        <v>50</v>
      </c>
      <c r="D460" s="29">
        <v>1.3243889436125755E-2</v>
      </c>
      <c r="E460" s="29">
        <v>5.5205855460371822E-6</v>
      </c>
      <c r="F460" s="29">
        <v>4.1671688668429852E-3</v>
      </c>
      <c r="G460" s="29">
        <v>2.9839061200618744E-2</v>
      </c>
      <c r="H460" s="29">
        <v>9.150172583758831E-3</v>
      </c>
      <c r="I460" s="29">
        <v>4.2672235518693924E-2</v>
      </c>
      <c r="J460" s="29">
        <v>1.9474274013191462E-3</v>
      </c>
      <c r="K460" s="29">
        <v>4.9084682017564774E-2</v>
      </c>
      <c r="L460" s="29">
        <v>2.0803377032279968E-2</v>
      </c>
      <c r="M460" s="29">
        <v>6.0650454834103584E-3</v>
      </c>
      <c r="N460" s="29">
        <v>1.5116838039830327E-3</v>
      </c>
      <c r="O460" s="29">
        <v>1.258155214600265E-3</v>
      </c>
      <c r="P460" s="29">
        <v>9.3860382912680507E-4</v>
      </c>
      <c r="Q460" s="29">
        <v>1.2313986662775278E-3</v>
      </c>
      <c r="R460" s="29">
        <v>7.1326479315757751E-2</v>
      </c>
      <c r="S460" s="29">
        <v>1.4123818837106228E-3</v>
      </c>
      <c r="T460" s="29">
        <v>2.4627067614346743E-3</v>
      </c>
      <c r="U460" s="29">
        <v>5.5117369629442692E-3</v>
      </c>
      <c r="V460" s="29">
        <v>4.7390181571245193E-3</v>
      </c>
      <c r="W460" s="29">
        <v>1.0139561258256435E-2</v>
      </c>
      <c r="X460" s="29">
        <v>5.9327892959117889E-3</v>
      </c>
      <c r="Y460" s="29">
        <v>6.7076439336233307E-6</v>
      </c>
      <c r="Z460" s="29">
        <v>5.5055661505321041E-5</v>
      </c>
      <c r="AA460" s="29">
        <v>7.0844520814716816E-4</v>
      </c>
      <c r="AB460" s="29">
        <v>1.408836105838418E-4</v>
      </c>
      <c r="AC460" s="29">
        <v>0</v>
      </c>
      <c r="AD460" s="29">
        <v>9.3233713414520025E-5</v>
      </c>
      <c r="AE460" s="29">
        <v>0</v>
      </c>
      <c r="AF460" s="29">
        <v>4.8294361477019265E-5</v>
      </c>
      <c r="AG460" s="29">
        <v>2.1289876895025373E-4</v>
      </c>
      <c r="AH460" s="29">
        <v>0</v>
      </c>
      <c r="AI460" s="29">
        <v>6.8871822804794647E-6</v>
      </c>
      <c r="AJ460" s="29">
        <v>2.930619302787818E-5</v>
      </c>
      <c r="AK460" s="29">
        <v>1.2247453443706036E-2</v>
      </c>
      <c r="AL460" s="29">
        <v>8.8211596012115479E-3</v>
      </c>
      <c r="AM460" s="29">
        <v>6.8070231936872005E-3</v>
      </c>
      <c r="AN460" s="29">
        <v>1.5675202012062073E-2</v>
      </c>
      <c r="AO460" s="29">
        <v>2.1925942972302437E-2</v>
      </c>
      <c r="AP460" s="29">
        <v>1.0665354318916798E-2</v>
      </c>
      <c r="AQ460" s="29">
        <v>9.9246203899383545E-2</v>
      </c>
      <c r="AR460" s="29">
        <v>0.20885595679283142</v>
      </c>
      <c r="AS460" s="29">
        <v>0</v>
      </c>
      <c r="AT460" s="29">
        <v>0.20885595679283142</v>
      </c>
      <c r="AU460" s="29">
        <v>0</v>
      </c>
      <c r="AV460" s="29">
        <v>3.9395131170749664E-2</v>
      </c>
      <c r="AW460" s="29">
        <v>0.14720527827739716</v>
      </c>
      <c r="AX460" s="29">
        <v>0.34809324145317078</v>
      </c>
      <c r="AY460" s="29">
        <v>0.92729800939559937</v>
      </c>
      <c r="AZ460" s="29">
        <v>0.2784745991230011</v>
      </c>
      <c r="BA460" s="29">
        <v>0.38290256261825562</v>
      </c>
      <c r="BB460" s="29">
        <v>6.9618649780750275E-2</v>
      </c>
      <c r="BC460" s="29">
        <v>0.13923729956150055</v>
      </c>
      <c r="BD460" s="29">
        <v>3.4809324890375137E-2</v>
      </c>
      <c r="BE460" s="29">
        <v>0.20885595679283142</v>
      </c>
      <c r="BF460" s="29">
        <v>23.426675796508789</v>
      </c>
      <c r="BG460" s="29">
        <v>0</v>
      </c>
      <c r="BH460" s="29">
        <v>4.4093400239944458E-2</v>
      </c>
      <c r="BI460" s="29">
        <v>0.63081341981887817</v>
      </c>
      <c r="BJ460" s="29">
        <v>0.33456355333328247</v>
      </c>
      <c r="BK460" s="29">
        <v>0.69618648290634155</v>
      </c>
      <c r="BL460" s="29">
        <v>0.31328392028808594</v>
      </c>
      <c r="BM460" s="29">
        <v>1.9445052603259683E-3</v>
      </c>
      <c r="BN460" s="29">
        <v>1.5195240266621113E-2</v>
      </c>
      <c r="BO460" s="29">
        <v>0.12209755182266235</v>
      </c>
      <c r="BP460" s="29">
        <v>0.13923729956150055</v>
      </c>
      <c r="BQ460" s="29">
        <v>6.3182546000462025E-5</v>
      </c>
      <c r="BR460" s="29">
        <v>0.21091967821121216</v>
      </c>
      <c r="BS460" s="29">
        <v>3.9673936553299427E-3</v>
      </c>
      <c r="BT460" s="29">
        <v>2.871500700712204E-2</v>
      </c>
      <c r="BU460" s="29">
        <v>1.6128219664096832E-2</v>
      </c>
      <c r="BV460" s="29">
        <v>0</v>
      </c>
      <c r="BW460" s="29">
        <v>1.8681103363633156E-2</v>
      </c>
      <c r="BX460" s="29">
        <v>0.20885595679283142</v>
      </c>
      <c r="BY460" s="29">
        <v>0</v>
      </c>
      <c r="BZ460" s="29">
        <v>3.4809324890375137E-2</v>
      </c>
      <c r="CA460" s="29">
        <v>0</v>
      </c>
      <c r="CB460" s="29">
        <v>3.0284111499786377</v>
      </c>
      <c r="CC460" s="29">
        <v>0.52213984727859497</v>
      </c>
      <c r="CD460" s="29">
        <v>3.0632205009460449</v>
      </c>
      <c r="CE460" s="29">
        <v>3.4809322357177734</v>
      </c>
      <c r="CF460" s="29">
        <v>0</v>
      </c>
      <c r="CG460" s="29">
        <v>0</v>
      </c>
      <c r="CH460" s="29">
        <v>0</v>
      </c>
      <c r="CI460" s="29">
        <v>0</v>
      </c>
      <c r="CJ460" s="29">
        <v>0</v>
      </c>
      <c r="CK460" s="29">
        <v>0</v>
      </c>
      <c r="CL460" s="29">
        <v>0</v>
      </c>
      <c r="CM460" s="29">
        <v>0</v>
      </c>
      <c r="CN460" s="29">
        <v>0</v>
      </c>
      <c r="CO460" s="29">
        <v>0</v>
      </c>
      <c r="CP460" s="29">
        <v>0</v>
      </c>
      <c r="CQ460" s="29">
        <v>0</v>
      </c>
      <c r="CR460" s="29">
        <v>0</v>
      </c>
      <c r="CS460" s="29">
        <v>0</v>
      </c>
      <c r="CT460" s="29">
        <v>0</v>
      </c>
      <c r="CU460" s="29">
        <v>0</v>
      </c>
      <c r="CV460" s="29">
        <v>0</v>
      </c>
      <c r="CW460" s="29">
        <v>0</v>
      </c>
      <c r="CX460" s="29">
        <v>0</v>
      </c>
      <c r="CY460" s="29">
        <v>0</v>
      </c>
      <c r="CZ460" s="29">
        <v>0</v>
      </c>
      <c r="DA460" s="29">
        <v>0</v>
      </c>
      <c r="DB460" s="29">
        <v>0</v>
      </c>
      <c r="DC460" s="29">
        <v>0</v>
      </c>
      <c r="DD460" s="29">
        <v>0</v>
      </c>
      <c r="DE460" s="29">
        <v>0</v>
      </c>
      <c r="DF460" s="29">
        <v>0</v>
      </c>
      <c r="DG460" s="29">
        <v>0</v>
      </c>
      <c r="DH460" s="29">
        <v>0</v>
      </c>
      <c r="DI460" s="29">
        <v>0</v>
      </c>
      <c r="DJ460" s="29">
        <v>0</v>
      </c>
      <c r="DK460" s="29">
        <v>0</v>
      </c>
      <c r="DL460" s="29">
        <v>0</v>
      </c>
      <c r="DM460" s="29">
        <v>0</v>
      </c>
      <c r="DN460" s="29">
        <v>0</v>
      </c>
      <c r="DO460" s="29">
        <v>0</v>
      </c>
      <c r="DP460" s="29">
        <v>0</v>
      </c>
      <c r="DQ460" s="29">
        <v>0</v>
      </c>
      <c r="DR460" s="29">
        <v>0</v>
      </c>
      <c r="DS460" s="29">
        <v>0</v>
      </c>
      <c r="DT460" s="29">
        <v>9.8905302584171295E-3</v>
      </c>
      <c r="DU460" s="29">
        <v>6.9164547312539071E-5</v>
      </c>
      <c r="DV460" s="29">
        <v>4.1498729842714965E-4</v>
      </c>
      <c r="DW460" s="29">
        <v>3.4582274383865297E-4</v>
      </c>
      <c r="DX460" s="29">
        <v>0</v>
      </c>
      <c r="DY460" s="29">
        <v>1.4801213517785072E-2</v>
      </c>
      <c r="DZ460" s="29">
        <v>9.8905302584171295E-3</v>
      </c>
      <c r="EA460" s="29">
        <v>9.3787126243114471E-2</v>
      </c>
      <c r="EB460" s="29">
        <v>9.8905302584171295E-3</v>
      </c>
      <c r="EC460" s="29">
        <v>0</v>
      </c>
      <c r="ED460" s="29">
        <v>2.4691743776202202E-2</v>
      </c>
      <c r="EE460" s="29">
        <v>3.4513112157583237E-2</v>
      </c>
      <c r="EF460" s="29">
        <v>4.9106827937066555E-3</v>
      </c>
      <c r="EG460" s="29">
        <v>1.9642731174826622E-2</v>
      </c>
      <c r="EH460" s="29">
        <v>5.5939593315124512</v>
      </c>
      <c r="EI460" s="29">
        <v>1.3832909462507814E-4</v>
      </c>
      <c r="EJ460" s="29">
        <v>0</v>
      </c>
      <c r="EK460" s="29">
        <v>9.8697811365127563E-2</v>
      </c>
      <c r="EL460" s="29">
        <v>9.8905302584171295E-3</v>
      </c>
      <c r="EM460" s="29">
        <v>4.426531121134758E-2</v>
      </c>
      <c r="EN460" s="29">
        <v>7.8640088438987732E-2</v>
      </c>
      <c r="EO460" s="29">
        <v>0</v>
      </c>
      <c r="EP460" s="29">
        <v>6.9164547312539071E-5</v>
      </c>
      <c r="EQ460" s="29">
        <v>9.821365587413311E-3</v>
      </c>
      <c r="ER460" s="29">
        <v>0</v>
      </c>
      <c r="ES460" s="29">
        <v>0</v>
      </c>
      <c r="ET460" s="29">
        <v>1.9642731174826622E-2</v>
      </c>
      <c r="EU460" s="29">
        <v>0</v>
      </c>
      <c r="EV460" s="29">
        <v>0</v>
      </c>
      <c r="EW460" s="29">
        <v>0</v>
      </c>
      <c r="EX460" s="29">
        <v>0</v>
      </c>
      <c r="EY460" s="29">
        <v>0</v>
      </c>
      <c r="EZ460" s="29">
        <v>7.3729410767555237E-2</v>
      </c>
      <c r="FA460" s="29">
        <v>6.9164547312539071E-5</v>
      </c>
      <c r="FB460" s="29">
        <v>5.1181763410568237E-3</v>
      </c>
      <c r="FC460" s="29">
        <v>6.9164548767730594E-4</v>
      </c>
      <c r="FD460" s="29">
        <v>4.2951185256242752E-2</v>
      </c>
      <c r="FE460" s="29">
        <v>5.1665917038917542E-2</v>
      </c>
      <c r="FF460" s="29">
        <v>1.1665984392166138</v>
      </c>
      <c r="FG460" s="29">
        <v>0.24913069605827332</v>
      </c>
      <c r="FH460" s="31"/>
      <c r="FI460" s="31"/>
      <c r="FJ460" s="31"/>
      <c r="FK460" s="31"/>
      <c r="FL460" s="31"/>
      <c r="FM460" s="31"/>
      <c r="FN460" s="31"/>
      <c r="FO460" s="31"/>
      <c r="FP460" s="32"/>
      <c r="FQ460" s="32"/>
      <c r="FR460" s="32"/>
      <c r="FS460" s="32"/>
      <c r="FT460" s="29"/>
      <c r="FU460" s="32"/>
      <c r="FV460" s="32"/>
      <c r="FW460" s="32"/>
      <c r="FX460" s="32"/>
      <c r="FY460" s="32"/>
      <c r="FZ460" s="32"/>
      <c r="GA460" s="32"/>
      <c r="GB460" s="31"/>
      <c r="GC460" s="32"/>
      <c r="GD460" s="50"/>
    </row>
    <row r="461" spans="1:186" x14ac:dyDescent="0.35">
      <c r="A461" s="16" t="s">
        <v>82</v>
      </c>
      <c r="B461" s="14" t="s">
        <v>126</v>
      </c>
      <c r="C461" s="13" t="s">
        <v>48</v>
      </c>
      <c r="D461" s="29">
        <v>4.1902818338712677E-5</v>
      </c>
      <c r="E461" s="29">
        <v>3.5908044537791284E-8</v>
      </c>
      <c r="F461" s="29">
        <v>6.8881072365911677E-6</v>
      </c>
      <c r="G461" s="29">
        <v>1.6305004464811645E-5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0</v>
      </c>
      <c r="S461" s="29">
        <v>2.571697041275911E-5</v>
      </c>
      <c r="T461" s="29">
        <v>0</v>
      </c>
      <c r="U461" s="29">
        <v>0</v>
      </c>
      <c r="V461" s="29">
        <v>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  <c r="AC461" s="29">
        <v>0</v>
      </c>
      <c r="AD461" s="29">
        <v>0</v>
      </c>
      <c r="AE461" s="29">
        <v>0</v>
      </c>
      <c r="AF461" s="29">
        <v>0</v>
      </c>
      <c r="AG461" s="29">
        <v>0</v>
      </c>
      <c r="AH461" s="29">
        <v>0</v>
      </c>
      <c r="AI461" s="29">
        <v>0</v>
      </c>
      <c r="AJ461" s="29">
        <v>0</v>
      </c>
      <c r="AK461" s="29">
        <v>5.6675082305446267E-5</v>
      </c>
      <c r="AL461" s="29">
        <v>0</v>
      </c>
      <c r="AM461" s="29">
        <v>2.4274608585983515E-3</v>
      </c>
      <c r="AN461" s="29">
        <v>6.2026384739510831E-7</v>
      </c>
      <c r="AO461" s="29">
        <v>1.3842027613009122E-7</v>
      </c>
      <c r="AP461" s="29">
        <v>3.8091260648798198E-5</v>
      </c>
      <c r="AQ461" s="29">
        <v>9.2640439106617123E-6</v>
      </c>
      <c r="AR461" s="29">
        <v>0</v>
      </c>
      <c r="AS461" s="29">
        <v>0</v>
      </c>
      <c r="AT461" s="29">
        <v>0</v>
      </c>
      <c r="AU461" s="29">
        <v>0</v>
      </c>
      <c r="AV461" s="29">
        <v>6.4258940983563662E-4</v>
      </c>
      <c r="AW461" s="29">
        <v>9.2791591305285692E-4</v>
      </c>
      <c r="AX461" s="29">
        <v>1.6064735827967525E-3</v>
      </c>
      <c r="AY461" s="29">
        <v>2.0440602675080299E-3</v>
      </c>
      <c r="AZ461" s="29">
        <v>8.0323679139837623E-4</v>
      </c>
      <c r="BA461" s="29">
        <v>0</v>
      </c>
      <c r="BB461" s="29">
        <v>1.6064735827967525E-3</v>
      </c>
      <c r="BC461" s="29">
        <v>1.6064735827967525E-3</v>
      </c>
      <c r="BD461" s="29">
        <v>4.0161839569918811E-4</v>
      </c>
      <c r="BE461" s="29">
        <v>0</v>
      </c>
      <c r="BF461" s="29">
        <v>2.0080921240150928E-3</v>
      </c>
      <c r="BG461" s="29">
        <v>7.6307496055960655E-3</v>
      </c>
      <c r="BH461" s="29">
        <v>6.381601095199585E-3</v>
      </c>
      <c r="BI461" s="29">
        <v>5.971821490675211E-3</v>
      </c>
      <c r="BJ461" s="29">
        <v>9.6747789939399809E-5</v>
      </c>
      <c r="BK461" s="29">
        <v>1.2048551579937339E-3</v>
      </c>
      <c r="BL461" s="29">
        <v>2.1687392145395279E-2</v>
      </c>
      <c r="BM461" s="29">
        <v>4.6879748697392642E-4</v>
      </c>
      <c r="BN461" s="29">
        <v>4.1147254705720115E-6</v>
      </c>
      <c r="BO461" s="29">
        <v>1.5351797919720411E-3</v>
      </c>
      <c r="BP461" s="29">
        <v>4.0161839569918811E-4</v>
      </c>
      <c r="BQ461" s="29">
        <v>0</v>
      </c>
      <c r="BR461" s="29">
        <v>3.9491176721639931E-4</v>
      </c>
      <c r="BS461" s="29">
        <v>2.2594902304717834E-7</v>
      </c>
      <c r="BT461" s="29">
        <v>6.4806722548382822E-6</v>
      </c>
      <c r="BU461" s="29">
        <v>7.4898701859638095E-4</v>
      </c>
      <c r="BV461" s="29">
        <v>9.0119974629487842E-6</v>
      </c>
      <c r="BW461" s="29">
        <v>4.4685613829642534E-4</v>
      </c>
      <c r="BX461" s="29">
        <v>1.3253407552838326E-2</v>
      </c>
      <c r="BY461" s="29">
        <v>8.0323679139837623E-4</v>
      </c>
      <c r="BZ461" s="29">
        <v>6.0242759063839912E-3</v>
      </c>
      <c r="CA461" s="29">
        <v>0.27510860562324524</v>
      </c>
      <c r="CB461" s="29">
        <v>7.2291307151317596E-3</v>
      </c>
      <c r="CC461" s="29">
        <v>0</v>
      </c>
      <c r="CD461" s="29">
        <v>1.1245314963161945E-2</v>
      </c>
      <c r="CE461" s="29">
        <v>4.8997443169355392E-2</v>
      </c>
      <c r="CF461" s="29">
        <v>0</v>
      </c>
      <c r="CG461" s="29">
        <v>0</v>
      </c>
      <c r="CH461" s="29">
        <v>0</v>
      </c>
      <c r="CI461" s="29">
        <v>0</v>
      </c>
      <c r="CJ461" s="29">
        <v>0</v>
      </c>
      <c r="CK461" s="29">
        <v>0</v>
      </c>
      <c r="CL461" s="29">
        <v>0</v>
      </c>
      <c r="CM461" s="29">
        <v>0</v>
      </c>
      <c r="CN461" s="29">
        <v>0</v>
      </c>
      <c r="CO461" s="29">
        <v>0</v>
      </c>
      <c r="CP461" s="29">
        <v>0</v>
      </c>
      <c r="CQ461" s="29">
        <v>0</v>
      </c>
      <c r="CR461" s="29">
        <v>0</v>
      </c>
      <c r="CS461" s="29">
        <v>0</v>
      </c>
      <c r="CT461" s="29">
        <v>0</v>
      </c>
      <c r="CU461" s="29">
        <v>0</v>
      </c>
      <c r="CV461" s="29">
        <v>0</v>
      </c>
      <c r="CW461" s="29">
        <v>0</v>
      </c>
      <c r="CX461" s="29">
        <v>0</v>
      </c>
      <c r="CY461" s="29">
        <v>0</v>
      </c>
      <c r="CZ461" s="29">
        <v>0</v>
      </c>
      <c r="DA461" s="29">
        <v>0</v>
      </c>
      <c r="DB461" s="29">
        <v>0</v>
      </c>
      <c r="DC461" s="29">
        <v>0</v>
      </c>
      <c r="DD461" s="29">
        <v>0</v>
      </c>
      <c r="DE461" s="29">
        <v>0</v>
      </c>
      <c r="DF461" s="29">
        <v>0</v>
      </c>
      <c r="DG461" s="29">
        <v>0</v>
      </c>
      <c r="DH461" s="29">
        <v>0</v>
      </c>
      <c r="DI461" s="29">
        <v>0</v>
      </c>
      <c r="DJ461" s="29">
        <v>0</v>
      </c>
      <c r="DK461" s="29">
        <v>0</v>
      </c>
      <c r="DL461" s="29">
        <v>0</v>
      </c>
      <c r="DM461" s="29">
        <v>0</v>
      </c>
      <c r="DN461" s="29">
        <v>0</v>
      </c>
      <c r="DO461" s="29">
        <v>0</v>
      </c>
      <c r="DP461" s="29">
        <v>0</v>
      </c>
      <c r="DQ461" s="29">
        <v>0</v>
      </c>
      <c r="DR461" s="29">
        <v>0</v>
      </c>
      <c r="DS461" s="29">
        <v>0</v>
      </c>
      <c r="DT461" s="29">
        <v>1.6594305634498596E-3</v>
      </c>
      <c r="DU461" s="29">
        <v>1.9226681441068649E-2</v>
      </c>
      <c r="DV461" s="29">
        <v>1.5780692920088768E-3</v>
      </c>
      <c r="DW461" s="29">
        <v>5.9095390141010284E-2</v>
      </c>
      <c r="DX461" s="29">
        <v>1.745876856148243E-3</v>
      </c>
      <c r="DY461" s="29">
        <v>8.7802356574684381E-4</v>
      </c>
      <c r="DZ461" s="29">
        <v>1.3746661134064198E-3</v>
      </c>
      <c r="EA461" s="29">
        <v>7.1547054685652256E-3</v>
      </c>
      <c r="EB461" s="29">
        <v>3.7968583637848496E-4</v>
      </c>
      <c r="EC461" s="29">
        <v>0</v>
      </c>
      <c r="ED461" s="29">
        <v>3.8985602441243827E-4</v>
      </c>
      <c r="EE461" s="29">
        <v>8.4751309259445406E-6</v>
      </c>
      <c r="EF461" s="29">
        <v>1.6950261851889081E-6</v>
      </c>
      <c r="EG461" s="29">
        <v>6.2546465778723359E-4</v>
      </c>
      <c r="EH461" s="29">
        <v>1.0610863100737333E-3</v>
      </c>
      <c r="EI461" s="29">
        <v>1.9002938643097878E-2</v>
      </c>
      <c r="EJ461" s="29">
        <v>3.7629579310305417E-4</v>
      </c>
      <c r="EK461" s="29">
        <v>6.4241490326821804E-4</v>
      </c>
      <c r="EL461" s="29">
        <v>1.6950261851889081E-6</v>
      </c>
      <c r="EM461" s="29">
        <v>1.3899213809054345E-4</v>
      </c>
      <c r="EN461" s="29">
        <v>3.2595354132354259E-3</v>
      </c>
      <c r="EO461" s="29">
        <v>2.5254193693399429E-2</v>
      </c>
      <c r="EP461" s="29">
        <v>3.2459751237183809E-3</v>
      </c>
      <c r="EQ461" s="29">
        <v>7.6276174513623118E-4</v>
      </c>
      <c r="ER461" s="29">
        <v>1.271269575227052E-4</v>
      </c>
      <c r="ES461" s="29">
        <v>0</v>
      </c>
      <c r="ET461" s="29">
        <v>8.1191747449338436E-4</v>
      </c>
      <c r="EU461" s="29">
        <v>0</v>
      </c>
      <c r="EV461" s="29">
        <v>5.0850785555667244E-6</v>
      </c>
      <c r="EW461" s="29">
        <v>1.2882199371233582E-4</v>
      </c>
      <c r="EX461" s="29">
        <v>0</v>
      </c>
      <c r="EY461" s="29">
        <v>6.7801047407556325E-6</v>
      </c>
      <c r="EZ461" s="29">
        <v>2.2645548451691866E-3</v>
      </c>
      <c r="FA461" s="29">
        <v>7.5801564380526543E-3</v>
      </c>
      <c r="FB461" s="29">
        <v>5.9715770184993744E-3</v>
      </c>
      <c r="FC461" s="29">
        <v>0.1933923065662384</v>
      </c>
      <c r="FD461" s="29">
        <v>1.2831346830353141E-3</v>
      </c>
      <c r="FE461" s="29">
        <v>3.9324606768786907E-4</v>
      </c>
      <c r="FF461" s="29">
        <v>2.4628730025142431E-3</v>
      </c>
      <c r="FG461" s="29">
        <v>3.0854560434818268E-2</v>
      </c>
      <c r="FH461" s="31"/>
      <c r="FI461" s="31"/>
      <c r="FJ461" s="31"/>
      <c r="FK461" s="31"/>
      <c r="FL461" s="31"/>
      <c r="FM461" s="31"/>
      <c r="FN461" s="31"/>
      <c r="FO461" s="31"/>
      <c r="FP461" s="32"/>
      <c r="FQ461" s="32"/>
      <c r="FR461" s="32"/>
      <c r="FS461" s="32"/>
      <c r="FT461" s="29"/>
      <c r="FU461" s="32"/>
      <c r="FV461" s="32"/>
      <c r="FW461" s="32"/>
      <c r="FX461" s="32"/>
      <c r="FY461" s="32"/>
      <c r="FZ461" s="32"/>
      <c r="GA461" s="32"/>
      <c r="GB461" s="31"/>
      <c r="GC461" s="32"/>
      <c r="GD461" s="50"/>
    </row>
    <row r="462" spans="1:186" x14ac:dyDescent="0.35">
      <c r="A462" s="16" t="s">
        <v>82</v>
      </c>
      <c r="B462" s="14" t="s">
        <v>128</v>
      </c>
      <c r="C462" s="13" t="s">
        <v>46</v>
      </c>
      <c r="D462" s="29">
        <v>1.2762434780597687E-2</v>
      </c>
      <c r="E462" s="29">
        <v>8.5431355500986683E-7</v>
      </c>
      <c r="F462" s="29">
        <v>3.3680992783047259E-4</v>
      </c>
      <c r="G462" s="29">
        <v>5.691933911293745E-3</v>
      </c>
      <c r="H462" s="29">
        <v>2.7654388759401627E-5</v>
      </c>
      <c r="I462" s="29">
        <v>6.5325191826559603E-5</v>
      </c>
      <c r="J462" s="29">
        <v>2.3302298359340057E-5</v>
      </c>
      <c r="K462" s="29">
        <v>2.2049782273825258E-4</v>
      </c>
      <c r="L462" s="29">
        <v>1.1849990114569664E-3</v>
      </c>
      <c r="M462" s="29">
        <v>1.9389512090128846E-5</v>
      </c>
      <c r="N462" s="29">
        <v>2.182576572522521E-3</v>
      </c>
      <c r="O462" s="29">
        <v>1.9299748237244785E-4</v>
      </c>
      <c r="P462" s="29">
        <v>1.355160609818995E-3</v>
      </c>
      <c r="Q462" s="29">
        <v>1.8893684318754822E-4</v>
      </c>
      <c r="R462" s="29">
        <v>3.7724596913903952E-3</v>
      </c>
      <c r="S462" s="29">
        <v>1.7617337289266288E-4</v>
      </c>
      <c r="T462" s="29">
        <v>5.8927573263645172E-4</v>
      </c>
      <c r="U462" s="29">
        <v>1.4895211206749082E-3</v>
      </c>
      <c r="V462" s="29">
        <v>1.2047673953929916E-4</v>
      </c>
      <c r="W462" s="29">
        <v>2.7401687111705542E-3</v>
      </c>
      <c r="X462" s="29">
        <v>7.5026080594398081E-5</v>
      </c>
      <c r="Y462" s="29">
        <v>1.1093507055193186E-6</v>
      </c>
      <c r="Z462" s="29">
        <v>9.1054380391142331E-6</v>
      </c>
      <c r="AA462" s="29">
        <v>1.0862323688343167E-4</v>
      </c>
      <c r="AB462" s="29">
        <v>2.1601152184302919E-5</v>
      </c>
      <c r="AC462" s="29">
        <v>0</v>
      </c>
      <c r="AD462" s="29">
        <v>3.1658586522098631E-5</v>
      </c>
      <c r="AE462" s="29">
        <v>0</v>
      </c>
      <c r="AF462" s="29">
        <v>7.4047934504051227E-6</v>
      </c>
      <c r="AG462" s="29">
        <v>7.2292248660232872E-5</v>
      </c>
      <c r="AH462" s="29">
        <v>0</v>
      </c>
      <c r="AI462" s="29">
        <v>2.3386226075672312E-6</v>
      </c>
      <c r="AJ462" s="29">
        <v>4.5494020923797507E-6</v>
      </c>
      <c r="AK462" s="29">
        <v>3.7434065598063171E-4</v>
      </c>
      <c r="AL462" s="29">
        <v>1.4867102727293968E-3</v>
      </c>
      <c r="AM462" s="29">
        <v>3.808560548350215E-3</v>
      </c>
      <c r="AN462" s="29">
        <v>2.1099458535900339E-5</v>
      </c>
      <c r="AO462" s="29">
        <v>8.9807417680276558E-6</v>
      </c>
      <c r="AP462" s="29">
        <v>1.2563966447487473E-4</v>
      </c>
      <c r="AQ462" s="29">
        <v>7.7607622370123863E-4</v>
      </c>
      <c r="AR462" s="29">
        <v>6.3828549385070801</v>
      </c>
      <c r="AS462" s="29">
        <v>4.3444883078336716E-2</v>
      </c>
      <c r="AT462" s="29">
        <v>7.6504334807395935E-2</v>
      </c>
      <c r="AU462" s="29">
        <v>2.7111098170280457E-2</v>
      </c>
      <c r="AV462" s="29">
        <v>3.8354240357875824E-2</v>
      </c>
      <c r="AW462" s="29">
        <v>2.9907118529081345E-2</v>
      </c>
      <c r="AX462" s="29">
        <v>0.27320683002471924</v>
      </c>
      <c r="AY462" s="29">
        <v>0.67581391334533691</v>
      </c>
      <c r="AZ462" s="29">
        <v>0.11444865167140961</v>
      </c>
      <c r="BA462" s="29">
        <v>7.5130924582481384E-2</v>
      </c>
      <c r="BB462" s="29">
        <v>0.67625534534454346</v>
      </c>
      <c r="BC462" s="29">
        <v>0.24911083281040192</v>
      </c>
      <c r="BD462" s="29">
        <v>0.56373554468154907</v>
      </c>
      <c r="BE462" s="29">
        <v>0.11599160730838776</v>
      </c>
      <c r="BF462" s="29">
        <v>0.65561610460281372</v>
      </c>
      <c r="BG462" s="29">
        <v>6.3445620238780975E-2</v>
      </c>
      <c r="BH462" s="29">
        <v>10.87102222442627</v>
      </c>
      <c r="BI462" s="29">
        <v>4.1640911102294922</v>
      </c>
      <c r="BJ462" s="29">
        <v>2.4316718578338623</v>
      </c>
      <c r="BK462" s="29">
        <v>6.0360431671142578</v>
      </c>
      <c r="BL462" s="29">
        <v>0.42998966574668884</v>
      </c>
      <c r="BM462" s="29">
        <v>4.9637343734502792E-2</v>
      </c>
      <c r="BN462" s="29">
        <v>9.5018474385142326E-3</v>
      </c>
      <c r="BO462" s="29">
        <v>0.21452075242996216</v>
      </c>
      <c r="BP462" s="29">
        <v>0.38876065611839294</v>
      </c>
      <c r="BQ462" s="29">
        <v>0</v>
      </c>
      <c r="BR462" s="29">
        <v>0.29127100110054016</v>
      </c>
      <c r="BS462" s="29">
        <v>6.6653108224272728E-3</v>
      </c>
      <c r="BT462" s="29">
        <v>5.3195536136627197E-2</v>
      </c>
      <c r="BU462" s="29">
        <v>5.5099774152040482E-2</v>
      </c>
      <c r="BV462" s="29">
        <v>3.7193924526945921E-6</v>
      </c>
      <c r="BW462" s="29">
        <v>6.7533869296312332E-3</v>
      </c>
      <c r="BX462" s="29">
        <v>0.53185921907424927</v>
      </c>
      <c r="BY462" s="29">
        <v>0.28778561949729919</v>
      </c>
      <c r="BZ462" s="29">
        <v>9.0064391493797302E-2</v>
      </c>
      <c r="CA462" s="29">
        <v>0</v>
      </c>
      <c r="CB462" s="29">
        <v>0</v>
      </c>
      <c r="CC462" s="29">
        <v>0</v>
      </c>
      <c r="CD462" s="29">
        <v>0</v>
      </c>
      <c r="CE462" s="29">
        <v>0.86981618404388428</v>
      </c>
      <c r="CF462" s="29">
        <v>0</v>
      </c>
      <c r="CG462" s="29">
        <v>0</v>
      </c>
      <c r="CH462" s="29">
        <v>0</v>
      </c>
      <c r="CI462" s="29">
        <v>0</v>
      </c>
      <c r="CJ462" s="29">
        <v>0</v>
      </c>
      <c r="CK462" s="29">
        <v>0</v>
      </c>
      <c r="CL462" s="29">
        <v>0</v>
      </c>
      <c r="CM462" s="29">
        <v>0</v>
      </c>
      <c r="CN462" s="29">
        <v>0</v>
      </c>
      <c r="CO462" s="29">
        <v>0</v>
      </c>
      <c r="CP462" s="29">
        <v>0</v>
      </c>
      <c r="CQ462" s="29">
        <v>0</v>
      </c>
      <c r="CR462" s="29">
        <v>0</v>
      </c>
      <c r="CS462" s="29">
        <v>0</v>
      </c>
      <c r="CT462" s="29">
        <v>0</v>
      </c>
      <c r="CU462" s="29">
        <v>0</v>
      </c>
      <c r="CV462" s="29">
        <v>0</v>
      </c>
      <c r="CW462" s="29">
        <v>0</v>
      </c>
      <c r="CX462" s="29">
        <v>0</v>
      </c>
      <c r="CY462" s="29">
        <v>0</v>
      </c>
      <c r="CZ462" s="29">
        <v>0</v>
      </c>
      <c r="DA462" s="29">
        <v>0</v>
      </c>
      <c r="DB462" s="29">
        <v>0</v>
      </c>
      <c r="DC462" s="29">
        <v>0</v>
      </c>
      <c r="DD462" s="29">
        <v>0</v>
      </c>
      <c r="DE462" s="29">
        <v>0</v>
      </c>
      <c r="DF462" s="29">
        <v>0</v>
      </c>
      <c r="DG462" s="29">
        <v>0</v>
      </c>
      <c r="DH462" s="29">
        <v>0</v>
      </c>
      <c r="DI462" s="29">
        <v>0</v>
      </c>
      <c r="DJ462" s="29">
        <v>0</v>
      </c>
      <c r="DK462" s="29">
        <v>0</v>
      </c>
      <c r="DL462" s="29">
        <v>0</v>
      </c>
      <c r="DM462" s="29">
        <v>0</v>
      </c>
      <c r="DN462" s="29">
        <v>0</v>
      </c>
      <c r="DO462" s="29">
        <v>0</v>
      </c>
      <c r="DP462" s="29">
        <v>0</v>
      </c>
      <c r="DQ462" s="29">
        <v>0</v>
      </c>
      <c r="DR462" s="29">
        <v>0</v>
      </c>
      <c r="DS462" s="29">
        <v>0</v>
      </c>
      <c r="DT462" s="29">
        <v>2.5445032119750977</v>
      </c>
      <c r="DU462" s="29">
        <v>0</v>
      </c>
      <c r="DV462" s="29">
        <v>1.6678705287631601E-4</v>
      </c>
      <c r="DW462" s="29">
        <v>1.5207643508911133</v>
      </c>
      <c r="DX462" s="29">
        <v>1.2383939698338509E-2</v>
      </c>
      <c r="DY462" s="29">
        <v>5.4622761905193329E-2</v>
      </c>
      <c r="DZ462" s="29">
        <v>2.4767879396677017E-2</v>
      </c>
      <c r="EA462" s="29">
        <v>0.17862893640995026</v>
      </c>
      <c r="EB462" s="29">
        <v>0.2948378324508667</v>
      </c>
      <c r="EC462" s="29">
        <v>0</v>
      </c>
      <c r="ED462" s="29">
        <v>0.78569215536117554</v>
      </c>
      <c r="EE462" s="29">
        <v>5.2079260349273682E-2</v>
      </c>
      <c r="EF462" s="29">
        <v>0.10649353265762329</v>
      </c>
      <c r="EG462" s="29">
        <v>1.9805964082479477E-2</v>
      </c>
      <c r="EH462" s="29">
        <v>0.18342407047748566</v>
      </c>
      <c r="EI462" s="29">
        <v>1.8388273194432259E-2</v>
      </c>
      <c r="EJ462" s="29">
        <v>1.1439924240112305</v>
      </c>
      <c r="EK462" s="29">
        <v>1.4789009094238281</v>
      </c>
      <c r="EL462" s="29">
        <v>0.20081160962581635</v>
      </c>
      <c r="EM462" s="29">
        <v>5.4992194175720215</v>
      </c>
      <c r="EN462" s="29">
        <v>0.1632845401763916</v>
      </c>
      <c r="EO462" s="29">
        <v>5.1662292331457138E-2</v>
      </c>
      <c r="EP462" s="29">
        <v>0.12863452732563019</v>
      </c>
      <c r="EQ462" s="29">
        <v>2.46844831854105E-2</v>
      </c>
      <c r="ER462" s="29">
        <v>1.234224159270525E-2</v>
      </c>
      <c r="ES462" s="29">
        <v>7.4220243841409683E-3</v>
      </c>
      <c r="ET462" s="29">
        <v>9.6236132085323334E-2</v>
      </c>
      <c r="EU462" s="29">
        <v>0</v>
      </c>
      <c r="EV462" s="29">
        <v>7.4220243841409683E-3</v>
      </c>
      <c r="EW462" s="29">
        <v>9.8821325227618217E-3</v>
      </c>
      <c r="EX462" s="29">
        <v>0</v>
      </c>
      <c r="EY462" s="29">
        <v>7.4220243841409683E-3</v>
      </c>
      <c r="EZ462" s="29">
        <v>0.62073975801467896</v>
      </c>
      <c r="FA462" s="29">
        <v>2.5018060114234686E-3</v>
      </c>
      <c r="FB462" s="29">
        <v>3.3357410575263202E-4</v>
      </c>
      <c r="FC462" s="29">
        <v>0.19976919889450073</v>
      </c>
      <c r="FD462" s="29">
        <v>2.0848381973337382E-4</v>
      </c>
      <c r="FE462" s="29">
        <v>4.1696763219079003E-5</v>
      </c>
      <c r="FF462" s="29">
        <v>1.2675816193223E-2</v>
      </c>
      <c r="FG462" s="29">
        <v>0.12750871479511261</v>
      </c>
      <c r="FH462" s="31"/>
      <c r="FI462" s="31"/>
      <c r="FJ462" s="31"/>
      <c r="FK462" s="31"/>
      <c r="FL462" s="31"/>
      <c r="FM462" s="31"/>
      <c r="FN462" s="31"/>
      <c r="FO462" s="31"/>
      <c r="FP462" s="32"/>
      <c r="FQ462" s="32"/>
      <c r="FR462" s="32"/>
      <c r="FS462" s="32"/>
      <c r="FT462" s="29"/>
      <c r="FU462" s="32"/>
      <c r="FV462" s="32"/>
      <c r="FW462" s="32"/>
      <c r="FX462" s="32"/>
      <c r="FY462" s="32"/>
      <c r="FZ462" s="32"/>
      <c r="GA462" s="32"/>
      <c r="GB462" s="31"/>
      <c r="GC462" s="32"/>
      <c r="GD462" s="50"/>
    </row>
    <row r="463" spans="1:186" x14ac:dyDescent="0.35">
      <c r="A463" s="16" t="s">
        <v>82</v>
      </c>
      <c r="B463" s="14" t="s">
        <v>130</v>
      </c>
      <c r="C463" s="13" t="s">
        <v>44</v>
      </c>
      <c r="D463" s="29">
        <v>6.4138934016227722E-2</v>
      </c>
      <c r="E463" s="29">
        <v>3.6192217521602288E-5</v>
      </c>
      <c r="F463" s="29">
        <v>1.4268647879362106E-2</v>
      </c>
      <c r="G463" s="29">
        <v>2.6687286794185638E-2</v>
      </c>
      <c r="H463" s="29">
        <v>1.1715531582012773E-3</v>
      </c>
      <c r="I463" s="29">
        <v>2.7674424927681684E-3</v>
      </c>
      <c r="J463" s="29">
        <v>9.8718085791915655E-4</v>
      </c>
      <c r="K463" s="29">
        <v>3.0658827163279057E-3</v>
      </c>
      <c r="L463" s="29">
        <v>3.2830936834216118E-3</v>
      </c>
      <c r="M463" s="29">
        <v>8.2141900202259421E-4</v>
      </c>
      <c r="N463" s="29">
        <v>1.4228064101189375E-3</v>
      </c>
      <c r="O463" s="29">
        <v>8.1761637702584267E-3</v>
      </c>
      <c r="P463" s="29">
        <v>8.8341982336714864E-4</v>
      </c>
      <c r="Q463" s="29">
        <v>8.004138246178627E-3</v>
      </c>
      <c r="R463" s="29">
        <v>2.4592401459813118E-3</v>
      </c>
      <c r="S463" s="29">
        <v>7.4634258635342121E-3</v>
      </c>
      <c r="T463" s="29">
        <v>3.8414474693126976E-4</v>
      </c>
      <c r="U463" s="29">
        <v>1.7194940301124007E-4</v>
      </c>
      <c r="V463" s="29">
        <v>5.1038879901170731E-3</v>
      </c>
      <c r="W463" s="29">
        <v>3.1632342142984271E-4</v>
      </c>
      <c r="X463" s="29">
        <v>3.1784120947122574E-3</v>
      </c>
      <c r="Y463" s="29">
        <v>4.6996636228868738E-5</v>
      </c>
      <c r="Z463" s="29">
        <v>3.8574362406507134E-4</v>
      </c>
      <c r="AA463" s="29">
        <v>4.6017253771424294E-3</v>
      </c>
      <c r="AB463" s="29">
        <v>9.1511331265792251E-4</v>
      </c>
      <c r="AC463" s="29">
        <v>0</v>
      </c>
      <c r="AD463" s="29">
        <v>8.7711552623659372E-5</v>
      </c>
      <c r="AE463" s="29">
        <v>0</v>
      </c>
      <c r="AF463" s="29">
        <v>3.1369735370390117E-4</v>
      </c>
      <c r="AG463" s="29">
        <v>2.0028893777634948E-4</v>
      </c>
      <c r="AH463" s="29">
        <v>0</v>
      </c>
      <c r="AI463" s="29">
        <v>6.4792602643137798E-6</v>
      </c>
      <c r="AJ463" s="29">
        <v>1.9273128418717533E-4</v>
      </c>
      <c r="AK463" s="29">
        <v>1.0371279204264283E-3</v>
      </c>
      <c r="AL463" s="29">
        <v>1.2673841556534171E-3</v>
      </c>
      <c r="AM463" s="29">
        <v>3.2467043492943048E-3</v>
      </c>
      <c r="AN463" s="29">
        <v>8.9385948376730084E-4</v>
      </c>
      <c r="AO463" s="29">
        <v>3.8046098779886961E-4</v>
      </c>
      <c r="AP463" s="29">
        <v>5.3226104937493801E-3</v>
      </c>
      <c r="AQ463" s="29">
        <v>3.1760953366756439E-2</v>
      </c>
      <c r="AR463" s="29">
        <v>4.1821836493909359E-3</v>
      </c>
      <c r="AS463" s="29">
        <v>3.9416999788954854E-4</v>
      </c>
      <c r="AT463" s="29">
        <v>3.9057273417711258E-2</v>
      </c>
      <c r="AU463" s="29">
        <v>3.2091777771711349E-2</v>
      </c>
      <c r="AV463" s="29">
        <v>7.2563113644719124E-3</v>
      </c>
      <c r="AW463" s="29">
        <v>2.4113282561302185E-2</v>
      </c>
      <c r="AX463" s="29">
        <v>1.9570134580135345E-2</v>
      </c>
      <c r="AY463" s="29">
        <v>4.8083644360303879E-2</v>
      </c>
      <c r="AZ463" s="29">
        <v>2.1444771438837051E-2</v>
      </c>
      <c r="BA463" s="29">
        <v>1.7041338607668877E-2</v>
      </c>
      <c r="BB463" s="29">
        <v>7.4990607798099518E-2</v>
      </c>
      <c r="BC463" s="29">
        <v>5.3807944059371948E-2</v>
      </c>
      <c r="BD463" s="29">
        <v>2.1824173629283905E-2</v>
      </c>
      <c r="BE463" s="29">
        <v>9.9975848570466042E-3</v>
      </c>
      <c r="BF463" s="29">
        <v>8.7256059050559998E-2</v>
      </c>
      <c r="BG463" s="29">
        <v>3.9373379200696945E-2</v>
      </c>
      <c r="BH463" s="29">
        <v>5.9582840651273727E-2</v>
      </c>
      <c r="BI463" s="29">
        <v>0.4712015688419342</v>
      </c>
      <c r="BJ463" s="29">
        <v>7.5137227773666382E-2</v>
      </c>
      <c r="BK463" s="29">
        <v>9.4366073608398438E-2</v>
      </c>
      <c r="BL463" s="29">
        <v>4.6814914792776108E-2</v>
      </c>
      <c r="BM463" s="29">
        <v>2.7442581485956907E-3</v>
      </c>
      <c r="BN463" s="29">
        <v>1.5438774134963751E-3</v>
      </c>
      <c r="BO463" s="29">
        <v>1.7230181023478508E-2</v>
      </c>
      <c r="BP463" s="29">
        <v>1.909187063574791E-2</v>
      </c>
      <c r="BQ463" s="29">
        <v>0</v>
      </c>
      <c r="BR463" s="29">
        <v>1.2897450476884842E-2</v>
      </c>
      <c r="BS463" s="29">
        <v>3.5808206303045154E-4</v>
      </c>
      <c r="BT463" s="29">
        <v>7.1286770980805159E-4</v>
      </c>
      <c r="BU463" s="29">
        <v>2.4821830913424492E-2</v>
      </c>
      <c r="BV463" s="29">
        <v>9.3921526058693416E-6</v>
      </c>
      <c r="BW463" s="29">
        <v>5.1409457810223103E-3</v>
      </c>
      <c r="BX463" s="29">
        <v>3.9880361407995224E-2</v>
      </c>
      <c r="BY463" s="29">
        <v>7.00609409250319E-4</v>
      </c>
      <c r="BZ463" s="29">
        <v>0.14701567590236664</v>
      </c>
      <c r="CA463" s="29">
        <v>2.9025247786194086E-3</v>
      </c>
      <c r="CB463" s="29">
        <v>2.9025247786194086E-3</v>
      </c>
      <c r="CC463" s="29">
        <v>9.6750827506184578E-3</v>
      </c>
      <c r="CD463" s="29">
        <v>1.8382657319307327E-2</v>
      </c>
      <c r="CE463" s="29">
        <v>0.2385428249835968</v>
      </c>
      <c r="CF463" s="29">
        <v>0</v>
      </c>
      <c r="CG463" s="29">
        <v>0</v>
      </c>
      <c r="CH463" s="29">
        <v>0</v>
      </c>
      <c r="CI463" s="29">
        <v>0</v>
      </c>
      <c r="CJ463" s="29">
        <v>0</v>
      </c>
      <c r="CK463" s="29">
        <v>0</v>
      </c>
      <c r="CL463" s="29">
        <v>0</v>
      </c>
      <c r="CM463" s="29">
        <v>0</v>
      </c>
      <c r="CN463" s="29">
        <v>0</v>
      </c>
      <c r="CO463" s="29">
        <v>0</v>
      </c>
      <c r="CP463" s="29">
        <v>0</v>
      </c>
      <c r="CQ463" s="29">
        <v>0</v>
      </c>
      <c r="CR463" s="29">
        <v>0</v>
      </c>
      <c r="CS463" s="29">
        <v>0</v>
      </c>
      <c r="CT463" s="29">
        <v>0</v>
      </c>
      <c r="CU463" s="29">
        <v>0</v>
      </c>
      <c r="CV463" s="29">
        <v>0</v>
      </c>
      <c r="CW463" s="29">
        <v>0</v>
      </c>
      <c r="CX463" s="29">
        <v>0</v>
      </c>
      <c r="CY463" s="29">
        <v>0</v>
      </c>
      <c r="CZ463" s="29">
        <v>0</v>
      </c>
      <c r="DA463" s="29">
        <v>0</v>
      </c>
      <c r="DB463" s="29">
        <v>0</v>
      </c>
      <c r="DC463" s="29">
        <v>0</v>
      </c>
      <c r="DD463" s="29">
        <v>0</v>
      </c>
      <c r="DE463" s="29">
        <v>0</v>
      </c>
      <c r="DF463" s="29">
        <v>0</v>
      </c>
      <c r="DG463" s="29">
        <v>0</v>
      </c>
      <c r="DH463" s="29">
        <v>0</v>
      </c>
      <c r="DI463" s="29">
        <v>0</v>
      </c>
      <c r="DJ463" s="29">
        <v>0</v>
      </c>
      <c r="DK463" s="29">
        <v>0</v>
      </c>
      <c r="DL463" s="29">
        <v>0</v>
      </c>
      <c r="DM463" s="29">
        <v>0</v>
      </c>
      <c r="DN463" s="29">
        <v>0</v>
      </c>
      <c r="DO463" s="29">
        <v>0</v>
      </c>
      <c r="DP463" s="29">
        <v>0</v>
      </c>
      <c r="DQ463" s="29">
        <v>0</v>
      </c>
      <c r="DR463" s="29">
        <v>0</v>
      </c>
      <c r="DS463" s="29">
        <v>0</v>
      </c>
      <c r="DT463" s="29">
        <v>0.1086980327963829</v>
      </c>
      <c r="DU463" s="29">
        <v>6.4637081231921911E-4</v>
      </c>
      <c r="DV463" s="29">
        <v>1.9956698641180992E-2</v>
      </c>
      <c r="DW463" s="29">
        <v>7.6756536960601807E-2</v>
      </c>
      <c r="DX463" s="29">
        <v>0</v>
      </c>
      <c r="DY463" s="29">
        <v>1.1661606840789318E-2</v>
      </c>
      <c r="DZ463" s="29">
        <v>6.4637081231921911E-4</v>
      </c>
      <c r="EA463" s="29">
        <v>4.5290842652320862E-2</v>
      </c>
      <c r="EB463" s="29">
        <v>1.2299001216888428E-2</v>
      </c>
      <c r="EC463" s="29">
        <v>0</v>
      </c>
      <c r="ED463" s="29">
        <v>2.135716937482357E-2</v>
      </c>
      <c r="EE463" s="29">
        <v>7.1280342526733875E-3</v>
      </c>
      <c r="EF463" s="29">
        <v>9.6955625340342522E-3</v>
      </c>
      <c r="EG463" s="29">
        <v>7.0921243168413639E-3</v>
      </c>
      <c r="EH463" s="29">
        <v>1.6832573339343071E-2</v>
      </c>
      <c r="EI463" s="29">
        <v>1.7317350953817368E-2</v>
      </c>
      <c r="EJ463" s="29">
        <v>7.6936088502407074E-2</v>
      </c>
      <c r="EK463" s="29">
        <v>0.37417688965797424</v>
      </c>
      <c r="EL463" s="29">
        <v>5.2993431687355042E-2</v>
      </c>
      <c r="EM463" s="29">
        <v>6.5310381352901459E-2</v>
      </c>
      <c r="EN463" s="29">
        <v>3.5496532917022705E-2</v>
      </c>
      <c r="EO463" s="29">
        <v>6.4637081231921911E-4</v>
      </c>
      <c r="EP463" s="29">
        <v>2.5944607332348824E-3</v>
      </c>
      <c r="EQ463" s="29">
        <v>8.3579337224364281E-3</v>
      </c>
      <c r="ER463" s="29">
        <v>0</v>
      </c>
      <c r="ES463" s="29">
        <v>0</v>
      </c>
      <c r="ET463" s="29">
        <v>6.4637081231921911E-4</v>
      </c>
      <c r="EU463" s="29">
        <v>0</v>
      </c>
      <c r="EV463" s="29">
        <v>0</v>
      </c>
      <c r="EW463" s="29">
        <v>6.4457538537681103E-3</v>
      </c>
      <c r="EX463" s="29">
        <v>0</v>
      </c>
      <c r="EY463" s="29">
        <v>7.7295182272791862E-3</v>
      </c>
      <c r="EZ463" s="29">
        <v>2.4535160511732101E-2</v>
      </c>
      <c r="FA463" s="29">
        <v>0</v>
      </c>
      <c r="FB463" s="29">
        <v>2.3215485736727715E-2</v>
      </c>
      <c r="FC463" s="29">
        <v>7.1818983997218311E-5</v>
      </c>
      <c r="FD463" s="29">
        <v>2.6932118998956867E-5</v>
      </c>
      <c r="FE463" s="29">
        <v>2.5944607332348824E-3</v>
      </c>
      <c r="FF463" s="29">
        <v>1.4920393005013466E-2</v>
      </c>
      <c r="FG463" s="29">
        <v>9.3687862157821655E-2</v>
      </c>
      <c r="FH463" s="31"/>
      <c r="FI463" s="31"/>
      <c r="FJ463" s="31"/>
      <c r="FK463" s="31"/>
      <c r="FL463" s="31"/>
      <c r="FM463" s="31"/>
      <c r="FN463" s="31"/>
      <c r="FO463" s="31"/>
      <c r="FP463" s="32"/>
      <c r="FQ463" s="32"/>
      <c r="FR463" s="32"/>
      <c r="FS463" s="32"/>
      <c r="FT463" s="29"/>
      <c r="FU463" s="32"/>
      <c r="FV463" s="32"/>
      <c r="FW463" s="32"/>
      <c r="FX463" s="32"/>
      <c r="FY463" s="32"/>
      <c r="FZ463" s="32"/>
      <c r="GA463" s="32"/>
      <c r="GB463" s="31"/>
      <c r="GC463" s="32"/>
      <c r="GD463" s="50"/>
    </row>
    <row r="464" spans="1:186" x14ac:dyDescent="0.35">
      <c r="A464" s="16" t="s">
        <v>82</v>
      </c>
      <c r="B464" s="14" t="s">
        <v>132</v>
      </c>
      <c r="C464" s="13" t="s">
        <v>42</v>
      </c>
      <c r="D464" s="29">
        <v>1.9549980759620667E-2</v>
      </c>
      <c r="E464" s="29">
        <v>3.1218529329635203E-5</v>
      </c>
      <c r="F464" s="29">
        <v>1.2307790108025074E-2</v>
      </c>
      <c r="G464" s="29">
        <v>8.4410533308982849E-3</v>
      </c>
      <c r="H464" s="29">
        <v>1.0105533292517066E-3</v>
      </c>
      <c r="I464" s="29">
        <v>2.3871287703514099E-3</v>
      </c>
      <c r="J464" s="29">
        <v>8.5151824168860912E-4</v>
      </c>
      <c r="K464" s="29">
        <v>3.0296782497316599E-3</v>
      </c>
      <c r="L464" s="29">
        <v>5.7113422080874443E-3</v>
      </c>
      <c r="M464" s="29">
        <v>7.08536128513515E-4</v>
      </c>
      <c r="N464" s="29">
        <v>2.4751455057412386E-3</v>
      </c>
      <c r="O464" s="29">
        <v>7.0525603368878365E-3</v>
      </c>
      <c r="P464" s="29">
        <v>1.5368165913969278E-3</v>
      </c>
      <c r="Q464" s="29">
        <v>6.9041759707033634E-3</v>
      </c>
      <c r="R464" s="29">
        <v>4.2781485244631767E-3</v>
      </c>
      <c r="S464" s="29">
        <v>6.4377700909972191E-3</v>
      </c>
      <c r="T464" s="29">
        <v>6.6826672991737723E-4</v>
      </c>
      <c r="U464" s="29">
        <v>2.9912701575085521E-4</v>
      </c>
      <c r="V464" s="29">
        <v>4.4024903327226639E-3</v>
      </c>
      <c r="W464" s="29">
        <v>5.5028323549777269E-4</v>
      </c>
      <c r="X464" s="29">
        <v>2.741621108725667E-3</v>
      </c>
      <c r="Y464" s="29">
        <v>4.0538161556469277E-5</v>
      </c>
      <c r="Z464" s="29">
        <v>3.3273312146775424E-4</v>
      </c>
      <c r="AA464" s="29">
        <v>3.9693363942205906E-3</v>
      </c>
      <c r="AB464" s="29">
        <v>7.8935455530881882E-4</v>
      </c>
      <c r="AC464" s="29">
        <v>0</v>
      </c>
      <c r="AD464" s="29">
        <v>1.5258495113812387E-4</v>
      </c>
      <c r="AE464" s="29">
        <v>0</v>
      </c>
      <c r="AF464" s="29">
        <v>2.7058771229349077E-4</v>
      </c>
      <c r="AG464" s="29">
        <v>3.4842707100324333E-4</v>
      </c>
      <c r="AH464" s="29">
        <v>0</v>
      </c>
      <c r="AI464" s="29">
        <v>1.1271465155004989E-5</v>
      </c>
      <c r="AJ464" s="29">
        <v>1.6624534328002483E-4</v>
      </c>
      <c r="AK464" s="29">
        <v>1.8042105948552489E-3</v>
      </c>
      <c r="AL464" s="29">
        <v>4.4095390476286411E-3</v>
      </c>
      <c r="AM464" s="29">
        <v>1.1296078562736511E-2</v>
      </c>
      <c r="AN464" s="29">
        <v>7.7102152863517404E-4</v>
      </c>
      <c r="AO464" s="29">
        <v>3.2817642204463482E-4</v>
      </c>
      <c r="AP464" s="29">
        <v>4.5911548659205437E-3</v>
      </c>
      <c r="AQ464" s="29">
        <v>0.15424571931362152</v>
      </c>
      <c r="AR464" s="29">
        <v>0.18204012513160706</v>
      </c>
      <c r="AS464" s="29">
        <v>4.3839938007295132E-3</v>
      </c>
      <c r="AT464" s="29">
        <v>0</v>
      </c>
      <c r="AU464" s="29">
        <v>0</v>
      </c>
      <c r="AV464" s="29">
        <v>8.2352390745654702E-4</v>
      </c>
      <c r="AW464" s="29">
        <v>6.9257870316505432E-2</v>
      </c>
      <c r="AX464" s="29">
        <v>6.2940018251538277E-3</v>
      </c>
      <c r="AY464" s="29">
        <v>3.9529915899038315E-2</v>
      </c>
      <c r="AZ464" s="29">
        <v>6.8145891418680549E-4</v>
      </c>
      <c r="BA464" s="29">
        <v>0</v>
      </c>
      <c r="BB464" s="29">
        <v>0</v>
      </c>
      <c r="BC464" s="29">
        <v>0</v>
      </c>
      <c r="BD464" s="29">
        <v>0</v>
      </c>
      <c r="BE464" s="29">
        <v>0</v>
      </c>
      <c r="BF464" s="29">
        <v>0</v>
      </c>
      <c r="BG464" s="29">
        <v>0</v>
      </c>
      <c r="BH464" s="29">
        <v>2.1224357187747955E-3</v>
      </c>
      <c r="BI464" s="29">
        <v>1.3232062570750713E-2</v>
      </c>
      <c r="BJ464" s="29">
        <v>0.17465811967849731</v>
      </c>
      <c r="BK464" s="29">
        <v>0</v>
      </c>
      <c r="BL464" s="29">
        <v>0</v>
      </c>
      <c r="BM464" s="29">
        <v>0</v>
      </c>
      <c r="BN464" s="29">
        <v>0</v>
      </c>
      <c r="BO464" s="29">
        <v>0</v>
      </c>
      <c r="BP464" s="29">
        <v>0</v>
      </c>
      <c r="BQ464" s="29">
        <v>0</v>
      </c>
      <c r="BR464" s="29">
        <v>0</v>
      </c>
      <c r="BS464" s="29">
        <v>0</v>
      </c>
      <c r="BT464" s="29">
        <v>0</v>
      </c>
      <c r="BU464" s="29">
        <v>0</v>
      </c>
      <c r="BV464" s="29">
        <v>0</v>
      </c>
      <c r="BW464" s="29">
        <v>0</v>
      </c>
      <c r="BX464" s="29">
        <v>1.5632995637133718E-3</v>
      </c>
      <c r="BY464" s="29">
        <v>0</v>
      </c>
      <c r="BZ464" s="29">
        <v>0</v>
      </c>
      <c r="CA464" s="29">
        <v>0</v>
      </c>
      <c r="CB464" s="29">
        <v>0</v>
      </c>
      <c r="CC464" s="29">
        <v>0</v>
      </c>
      <c r="CD464" s="29">
        <v>0</v>
      </c>
      <c r="CE464" s="29">
        <v>0.79547446966171265</v>
      </c>
      <c r="CF464" s="29">
        <v>0</v>
      </c>
      <c r="CG464" s="29">
        <v>0</v>
      </c>
      <c r="CH464" s="29">
        <v>0</v>
      </c>
      <c r="CI464" s="29">
        <v>0</v>
      </c>
      <c r="CJ464" s="29">
        <v>0</v>
      </c>
      <c r="CK464" s="29">
        <v>0</v>
      </c>
      <c r="CL464" s="29">
        <v>0</v>
      </c>
      <c r="CM464" s="29">
        <v>0</v>
      </c>
      <c r="CN464" s="29">
        <v>0</v>
      </c>
      <c r="CO464" s="29">
        <v>0</v>
      </c>
      <c r="CP464" s="29">
        <v>0</v>
      </c>
      <c r="CQ464" s="29">
        <v>0</v>
      </c>
      <c r="CR464" s="29">
        <v>0</v>
      </c>
      <c r="CS464" s="29">
        <v>0</v>
      </c>
      <c r="CT464" s="29">
        <v>0</v>
      </c>
      <c r="CU464" s="29">
        <v>0</v>
      </c>
      <c r="CV464" s="29">
        <v>0</v>
      </c>
      <c r="CW464" s="29">
        <v>0</v>
      </c>
      <c r="CX464" s="29">
        <v>0</v>
      </c>
      <c r="CY464" s="29">
        <v>0</v>
      </c>
      <c r="CZ464" s="29">
        <v>0</v>
      </c>
      <c r="DA464" s="29">
        <v>0</v>
      </c>
      <c r="DB464" s="29">
        <v>0</v>
      </c>
      <c r="DC464" s="29">
        <v>0</v>
      </c>
      <c r="DD464" s="29">
        <v>0</v>
      </c>
      <c r="DE464" s="29">
        <v>0</v>
      </c>
      <c r="DF464" s="29">
        <v>0</v>
      </c>
      <c r="DG464" s="29">
        <v>0</v>
      </c>
      <c r="DH464" s="29">
        <v>0</v>
      </c>
      <c r="DI464" s="29">
        <v>0</v>
      </c>
      <c r="DJ464" s="29">
        <v>0</v>
      </c>
      <c r="DK464" s="29">
        <v>0</v>
      </c>
      <c r="DL464" s="29">
        <v>0</v>
      </c>
      <c r="DM464" s="29">
        <v>0</v>
      </c>
      <c r="DN464" s="29">
        <v>0</v>
      </c>
      <c r="DO464" s="29">
        <v>0</v>
      </c>
      <c r="DP464" s="29">
        <v>0</v>
      </c>
      <c r="DQ464" s="29">
        <v>0</v>
      </c>
      <c r="DR464" s="29">
        <v>0</v>
      </c>
      <c r="DS464" s="29">
        <v>0</v>
      </c>
      <c r="DT464" s="29">
        <v>2.8112668544054031E-2</v>
      </c>
      <c r="DU464" s="29">
        <v>0</v>
      </c>
      <c r="DV464" s="29">
        <v>1.1718494533852208E-5</v>
      </c>
      <c r="DW464" s="29">
        <v>2.2265140432864428E-4</v>
      </c>
      <c r="DX464" s="29">
        <v>7.2654662653803825E-4</v>
      </c>
      <c r="DY464" s="29">
        <v>1.4765303349122405E-3</v>
      </c>
      <c r="DZ464" s="29">
        <v>0</v>
      </c>
      <c r="EA464" s="29">
        <v>5.1444191485643387E-3</v>
      </c>
      <c r="EB464" s="29">
        <v>7.347495760768652E-3</v>
      </c>
      <c r="EC464" s="29">
        <v>0</v>
      </c>
      <c r="ED464" s="29">
        <v>1.0546644625719637E-4</v>
      </c>
      <c r="EE464" s="29">
        <v>1.1718494533852208E-5</v>
      </c>
      <c r="EF464" s="29">
        <v>1.1718494533852208E-5</v>
      </c>
      <c r="EG464" s="29">
        <v>0</v>
      </c>
      <c r="EH464" s="29">
        <v>2.3436989067704417E-5</v>
      </c>
      <c r="EI464" s="29">
        <v>1.1718494533852208E-5</v>
      </c>
      <c r="EJ464" s="29">
        <v>2.3554172366857529E-3</v>
      </c>
      <c r="EK464" s="29">
        <v>1.722618704661727E-3</v>
      </c>
      <c r="EL464" s="29">
        <v>8.6201243102550507E-2</v>
      </c>
      <c r="EM464" s="29">
        <v>3.621014766395092E-3</v>
      </c>
      <c r="EN464" s="29">
        <v>2.3436989067704417E-5</v>
      </c>
      <c r="EO464" s="29">
        <v>1.1718494533852208E-5</v>
      </c>
      <c r="EP464" s="29">
        <v>1.1718494533852208E-5</v>
      </c>
      <c r="EQ464" s="29">
        <v>1.1718494533852208E-5</v>
      </c>
      <c r="ER464" s="29">
        <v>0</v>
      </c>
      <c r="ES464" s="29">
        <v>0</v>
      </c>
      <c r="ET464" s="29">
        <v>1.1718494533852208E-5</v>
      </c>
      <c r="EU464" s="29">
        <v>0</v>
      </c>
      <c r="EV464" s="29">
        <v>0</v>
      </c>
      <c r="EW464" s="29">
        <v>0</v>
      </c>
      <c r="EX464" s="29">
        <v>0</v>
      </c>
      <c r="EY464" s="29">
        <v>0</v>
      </c>
      <c r="EZ464" s="29">
        <v>8.2029459008481354E-5</v>
      </c>
      <c r="FA464" s="29">
        <v>0</v>
      </c>
      <c r="FB464" s="29">
        <v>1.1718494533852208E-5</v>
      </c>
      <c r="FC464" s="29">
        <v>3.6678886972367764E-3</v>
      </c>
      <c r="FD464" s="29">
        <v>1.1718494533852208E-5</v>
      </c>
      <c r="FE464" s="29">
        <v>0</v>
      </c>
      <c r="FF464" s="29">
        <v>2.9413420706987381E-3</v>
      </c>
      <c r="FG464" s="29">
        <v>0.16114100813865662</v>
      </c>
      <c r="FH464" s="31"/>
      <c r="FI464" s="31"/>
      <c r="FJ464" s="31"/>
      <c r="FK464" s="31"/>
      <c r="FL464" s="31"/>
      <c r="FM464" s="31"/>
      <c r="FN464" s="31"/>
      <c r="FO464" s="31"/>
      <c r="FP464" s="32"/>
      <c r="FQ464" s="32"/>
      <c r="FR464" s="32"/>
      <c r="FS464" s="32"/>
      <c r="FT464" s="29"/>
      <c r="FU464" s="32"/>
      <c r="FV464" s="32"/>
      <c r="FW464" s="32"/>
      <c r="FX464" s="32"/>
      <c r="FY464" s="32"/>
      <c r="FZ464" s="32"/>
      <c r="GA464" s="32"/>
      <c r="GB464" s="31"/>
      <c r="GC464" s="32"/>
      <c r="GD464" s="50"/>
    </row>
    <row r="465" spans="1:186" x14ac:dyDescent="0.35">
      <c r="A465" s="16" t="s">
        <v>82</v>
      </c>
      <c r="B465" s="14" t="s">
        <v>134</v>
      </c>
      <c r="C465" s="13" t="s">
        <v>40</v>
      </c>
      <c r="D465" s="29">
        <v>1.4245562255382538E-2</v>
      </c>
      <c r="E465" s="29">
        <v>7.3895382229238749E-5</v>
      </c>
      <c r="F465" s="29">
        <v>2.9132980853319168E-2</v>
      </c>
      <c r="G465" s="29">
        <v>4.3480973690748215E-3</v>
      </c>
      <c r="H465" s="29">
        <v>2.3920158855617046E-3</v>
      </c>
      <c r="I465" s="29">
        <v>5.6504192762076855E-3</v>
      </c>
      <c r="J465" s="29">
        <v>2.01557413674891E-3</v>
      </c>
      <c r="K465" s="29">
        <v>1.638091541826725E-2</v>
      </c>
      <c r="L465" s="29">
        <v>8.2375645637512207E-2</v>
      </c>
      <c r="M465" s="29">
        <v>1.6771304653957486E-3</v>
      </c>
      <c r="N465" s="29">
        <v>2.5499598123133183E-3</v>
      </c>
      <c r="O465" s="29">
        <v>1.6693664714694023E-2</v>
      </c>
      <c r="P465" s="29">
        <v>1.583268865942955E-3</v>
      </c>
      <c r="Q465" s="29">
        <v>1.6342431306838989E-2</v>
      </c>
      <c r="R465" s="29">
        <v>4.407461266964674E-3</v>
      </c>
      <c r="S465" s="29">
        <v>1.5238433144986629E-2</v>
      </c>
      <c r="T465" s="29">
        <v>6.8846595240756869E-4</v>
      </c>
      <c r="U465" s="29">
        <v>6.1633699806407094E-4</v>
      </c>
      <c r="V465" s="29">
        <v>1.0420852340757847E-2</v>
      </c>
      <c r="W465" s="29">
        <v>1.1338324984535575E-3</v>
      </c>
      <c r="X465" s="29">
        <v>6.489515770226717E-3</v>
      </c>
      <c r="Y465" s="29">
        <v>9.5955278084147722E-5</v>
      </c>
      <c r="Z465" s="29">
        <v>7.8759121242910624E-4</v>
      </c>
      <c r="AA465" s="29">
        <v>9.3955621123313904E-3</v>
      </c>
      <c r="AB465" s="29">
        <v>1.8684305250644684E-3</v>
      </c>
      <c r="AC465" s="29">
        <v>0</v>
      </c>
      <c r="AD465" s="29">
        <v>2.2007585503160954E-3</v>
      </c>
      <c r="AE465" s="29">
        <v>0</v>
      </c>
      <c r="AF465" s="29">
        <v>6.4049084903672338E-4</v>
      </c>
      <c r="AG465" s="29">
        <v>5.0254222005605698E-3</v>
      </c>
      <c r="AH465" s="29">
        <v>0</v>
      </c>
      <c r="AI465" s="29">
        <v>1.6257022798527032E-4</v>
      </c>
      <c r="AJ465" s="29">
        <v>3.9350867155008018E-4</v>
      </c>
      <c r="AK465" s="29">
        <v>2.6022432371973991E-2</v>
      </c>
      <c r="AL465" s="29">
        <v>5.4513879120349884E-2</v>
      </c>
      <c r="AM465" s="29">
        <v>0.13965021073818207</v>
      </c>
      <c r="AN465" s="29">
        <v>1.8250355497002602E-3</v>
      </c>
      <c r="AO465" s="29">
        <v>7.7680533286184072E-4</v>
      </c>
      <c r="AP465" s="29">
        <v>1.0867428034543991E-2</v>
      </c>
      <c r="AQ465" s="29">
        <v>5.2521016448736191E-2</v>
      </c>
      <c r="AR465" s="29">
        <v>0.12377514690160751</v>
      </c>
      <c r="AS465" s="29">
        <v>1.9543444737792015E-2</v>
      </c>
      <c r="AT465" s="29">
        <v>4.2344130575656891E-2</v>
      </c>
      <c r="AU465" s="29">
        <v>6.840205192565918E-2</v>
      </c>
      <c r="AV465" s="29">
        <v>0.10689163208007813</v>
      </c>
      <c r="AW465" s="29">
        <v>5.2925169467926025E-2</v>
      </c>
      <c r="AX465" s="29">
        <v>6.5144814550876617E-2</v>
      </c>
      <c r="AY465" s="29">
        <v>0.22453759610652924</v>
      </c>
      <c r="AZ465" s="29">
        <v>9.7717225551605225E-2</v>
      </c>
      <c r="BA465" s="29">
        <v>3.2572408672422171E-3</v>
      </c>
      <c r="BB465" s="29">
        <v>2.2800683975219727E-2</v>
      </c>
      <c r="BC465" s="29">
        <v>6.840205192565918E-2</v>
      </c>
      <c r="BD465" s="29">
        <v>1.3028963468968868E-2</v>
      </c>
      <c r="BE465" s="29">
        <v>2.9315168038010597E-2</v>
      </c>
      <c r="BF465" s="29">
        <v>0.13354687392711639</v>
      </c>
      <c r="BG465" s="29">
        <v>9.7717223688960075E-3</v>
      </c>
      <c r="BH465" s="29">
        <v>2.0209480077028275E-2</v>
      </c>
      <c r="BI465" s="29">
        <v>0.13649339973926544</v>
      </c>
      <c r="BJ465" s="29">
        <v>4.8503272235393524E-2</v>
      </c>
      <c r="BK465" s="29">
        <v>0.19217720627784729</v>
      </c>
      <c r="BL465" s="29">
        <v>3.5829648375511169E-2</v>
      </c>
      <c r="BM465" s="29">
        <v>1.9570991862565279E-3</v>
      </c>
      <c r="BN465" s="29">
        <v>1.9154356559738517E-3</v>
      </c>
      <c r="BO465" s="29">
        <v>3.521435335278511E-2</v>
      </c>
      <c r="BP465" s="29">
        <v>7.4916534125804901E-2</v>
      </c>
      <c r="BQ465" s="29">
        <v>5.3304315770219546E-6</v>
      </c>
      <c r="BR465" s="29">
        <v>5.581352487206459E-2</v>
      </c>
      <c r="BS465" s="29">
        <v>2.8566303662955761E-3</v>
      </c>
      <c r="BT465" s="29">
        <v>4.2298980057239532E-2</v>
      </c>
      <c r="BU465" s="29">
        <v>0.15258900821208954</v>
      </c>
      <c r="BV465" s="29">
        <v>2.7989410227746703E-5</v>
      </c>
      <c r="BW465" s="29">
        <v>6.9877938367426395E-3</v>
      </c>
      <c r="BX465" s="29">
        <v>7.4916534125804901E-2</v>
      </c>
      <c r="BY465" s="29">
        <v>5.5373091250658035E-2</v>
      </c>
      <c r="BZ465" s="29">
        <v>0.9250563383102417</v>
      </c>
      <c r="CA465" s="29">
        <v>1.550446629524231</v>
      </c>
      <c r="CB465" s="29">
        <v>0</v>
      </c>
      <c r="CC465" s="29">
        <v>3.2572408672422171E-3</v>
      </c>
      <c r="CD465" s="29">
        <v>9.4459980726242065E-2</v>
      </c>
      <c r="CE465" s="29">
        <v>0.61887574195861816</v>
      </c>
      <c r="CF465" s="29">
        <v>0</v>
      </c>
      <c r="CG465" s="29">
        <v>0</v>
      </c>
      <c r="CH465" s="29">
        <v>0</v>
      </c>
      <c r="CI465" s="29">
        <v>0</v>
      </c>
      <c r="CJ465" s="29">
        <v>0</v>
      </c>
      <c r="CK465" s="29">
        <v>0</v>
      </c>
      <c r="CL465" s="29">
        <v>0</v>
      </c>
      <c r="CM465" s="29">
        <v>0</v>
      </c>
      <c r="CN465" s="29">
        <v>0</v>
      </c>
      <c r="CO465" s="29">
        <v>0</v>
      </c>
      <c r="CP465" s="29">
        <v>0</v>
      </c>
      <c r="CQ465" s="29">
        <v>0</v>
      </c>
      <c r="CR465" s="29">
        <v>0</v>
      </c>
      <c r="CS465" s="29">
        <v>0</v>
      </c>
      <c r="CT465" s="29">
        <v>0</v>
      </c>
      <c r="CU465" s="29">
        <v>0</v>
      </c>
      <c r="CV465" s="29">
        <v>0</v>
      </c>
      <c r="CW465" s="29">
        <v>0</v>
      </c>
      <c r="CX465" s="29">
        <v>0</v>
      </c>
      <c r="CY465" s="29">
        <v>0</v>
      </c>
      <c r="CZ465" s="29">
        <v>0</v>
      </c>
      <c r="DA465" s="29">
        <v>0</v>
      </c>
      <c r="DB465" s="29">
        <v>0</v>
      </c>
      <c r="DC465" s="29">
        <v>0</v>
      </c>
      <c r="DD465" s="29">
        <v>0</v>
      </c>
      <c r="DE465" s="29">
        <v>0</v>
      </c>
      <c r="DF465" s="29">
        <v>0</v>
      </c>
      <c r="DG465" s="29">
        <v>0</v>
      </c>
      <c r="DH465" s="29">
        <v>0</v>
      </c>
      <c r="DI465" s="29">
        <v>0</v>
      </c>
      <c r="DJ465" s="29">
        <v>0</v>
      </c>
      <c r="DK465" s="29">
        <v>0</v>
      </c>
      <c r="DL465" s="29">
        <v>0</v>
      </c>
      <c r="DM465" s="29">
        <v>0</v>
      </c>
      <c r="DN465" s="29">
        <v>0</v>
      </c>
      <c r="DO465" s="29">
        <v>0</v>
      </c>
      <c r="DP465" s="29">
        <v>0</v>
      </c>
      <c r="DQ465" s="29">
        <v>0</v>
      </c>
      <c r="DR465" s="29">
        <v>0</v>
      </c>
      <c r="DS465" s="29">
        <v>0</v>
      </c>
      <c r="DT465" s="29">
        <v>1.0378125123679638E-2</v>
      </c>
      <c r="DU465" s="29">
        <v>5.1195663399994373E-3</v>
      </c>
      <c r="DV465" s="29">
        <v>4.4477678835391998E-2</v>
      </c>
      <c r="DW465" s="29">
        <v>0.37490978837013245</v>
      </c>
      <c r="DX465" s="29">
        <v>1.3760281726717949E-2</v>
      </c>
      <c r="DY465" s="29">
        <v>2.2377831861376762E-2</v>
      </c>
      <c r="DZ465" s="29">
        <v>1.716560497879982E-2</v>
      </c>
      <c r="EA465" s="29">
        <v>0.10653794556856155</v>
      </c>
      <c r="EB465" s="29">
        <v>5.6709039956331253E-2</v>
      </c>
      <c r="EC465" s="29">
        <v>0</v>
      </c>
      <c r="ED465" s="29">
        <v>3.609178215265274E-2</v>
      </c>
      <c r="EE465" s="29">
        <v>8.6407158523797989E-3</v>
      </c>
      <c r="EF465" s="29">
        <v>3.9497107267379761E-2</v>
      </c>
      <c r="EG465" s="29">
        <v>1.7142437864094973E-3</v>
      </c>
      <c r="EH465" s="29">
        <v>4.9828898161649704E-2</v>
      </c>
      <c r="EI465" s="29">
        <v>6.347335409373045E-3</v>
      </c>
      <c r="EJ465" s="29">
        <v>1.716560497879982E-2</v>
      </c>
      <c r="EK465" s="29">
        <v>7.5565725564956665E-2</v>
      </c>
      <c r="EL465" s="29">
        <v>3.2640129327774048E-2</v>
      </c>
      <c r="EM465" s="29">
        <v>0.56326812505722046</v>
      </c>
      <c r="EN465" s="29">
        <v>8.5712196305394173E-3</v>
      </c>
      <c r="EO465" s="29">
        <v>1.7374093877151608E-3</v>
      </c>
      <c r="EP465" s="29">
        <v>8.5943853482604027E-3</v>
      </c>
      <c r="EQ465" s="29">
        <v>6.8338103592395782E-3</v>
      </c>
      <c r="ER465" s="29">
        <v>1.7142437864094973E-3</v>
      </c>
      <c r="ES465" s="29">
        <v>0</v>
      </c>
      <c r="ET465" s="29">
        <v>2.3953082039952278E-2</v>
      </c>
      <c r="EU465" s="29">
        <v>0</v>
      </c>
      <c r="EV465" s="29">
        <v>1.7142437864094973E-3</v>
      </c>
      <c r="EW465" s="29">
        <v>2.7381572872400284E-2</v>
      </c>
      <c r="EX465" s="29">
        <v>0</v>
      </c>
      <c r="EY465" s="29">
        <v>1.7096107825636864E-2</v>
      </c>
      <c r="EZ465" s="29">
        <v>6.8708747625350952E-2</v>
      </c>
      <c r="FA465" s="29">
        <v>3.4284875728189945E-3</v>
      </c>
      <c r="FB465" s="29">
        <v>0.20529228448867798</v>
      </c>
      <c r="FC465" s="29">
        <v>0.7524835467338562</v>
      </c>
      <c r="FD465" s="29">
        <v>2.3165457605500706E-5</v>
      </c>
      <c r="FE465" s="29">
        <v>1.0308628901839256E-2</v>
      </c>
      <c r="FF465" s="29">
        <v>4.1350342333316803E-2</v>
      </c>
      <c r="FG465" s="29">
        <v>0.19801834225654602</v>
      </c>
      <c r="FH465" s="31"/>
      <c r="FI465" s="31"/>
      <c r="FJ465" s="31"/>
      <c r="FK465" s="31"/>
      <c r="FL465" s="31"/>
      <c r="FM465" s="31"/>
      <c r="FN465" s="31"/>
      <c r="FO465" s="31"/>
      <c r="FP465" s="32"/>
      <c r="FQ465" s="32"/>
      <c r="FR465" s="32"/>
      <c r="FS465" s="32"/>
      <c r="FT465" s="29"/>
      <c r="FU465" s="32"/>
      <c r="FV465" s="32"/>
      <c r="FW465" s="32"/>
      <c r="FX465" s="32"/>
      <c r="FY465" s="32"/>
      <c r="FZ465" s="32"/>
      <c r="GA465" s="32"/>
      <c r="GB465" s="31"/>
      <c r="GC465" s="32"/>
      <c r="GD465" s="50"/>
    </row>
    <row r="466" spans="1:186" x14ac:dyDescent="0.35">
      <c r="A466" s="16" t="s">
        <v>82</v>
      </c>
      <c r="B466" s="14" t="s">
        <v>136</v>
      </c>
      <c r="C466" s="13" t="s">
        <v>38</v>
      </c>
      <c r="D466" s="29">
        <v>8.9986708189826459E-5</v>
      </c>
      <c r="E466" s="29">
        <v>4.160196809266381E-8</v>
      </c>
      <c r="F466" s="29">
        <v>1.6456438970635645E-5</v>
      </c>
      <c r="G466" s="29">
        <v>3.8662885344820097E-5</v>
      </c>
      <c r="H466" s="29">
        <v>1.3368166946747806E-6</v>
      </c>
      <c r="I466" s="29">
        <v>3.1113297609408619E-6</v>
      </c>
      <c r="J466" s="29">
        <v>1.1187869404238882E-6</v>
      </c>
      <c r="K466" s="29">
        <v>6.3678508013254032E-6</v>
      </c>
      <c r="L466" s="29">
        <v>2.6266230634064414E-5</v>
      </c>
      <c r="M466" s="29">
        <v>9.4177175924414769E-7</v>
      </c>
      <c r="N466" s="29">
        <v>1.1391731277399231E-5</v>
      </c>
      <c r="O466" s="29">
        <v>9.4811921371729113E-6</v>
      </c>
      <c r="P466" s="29">
        <v>7.073119832057273E-6</v>
      </c>
      <c r="Q466" s="29">
        <v>9.2795607997686602E-6</v>
      </c>
      <c r="R466" s="29">
        <v>1.9558539861463942E-5</v>
      </c>
      <c r="S466" s="29">
        <v>8.6317568275262602E-6</v>
      </c>
      <c r="T466" s="29">
        <v>3.0719807000423316E-6</v>
      </c>
      <c r="U466" s="29">
        <v>6.875341114209732E-6</v>
      </c>
      <c r="V466" s="29">
        <v>5.9114518080605194E-6</v>
      </c>
      <c r="W466" s="29">
        <v>1.264808997802902E-5</v>
      </c>
      <c r="X466" s="29">
        <v>6.2722931616008282E-3</v>
      </c>
      <c r="Y466" s="29">
        <v>5.0547392049793416E-8</v>
      </c>
      <c r="Z466" s="29">
        <v>4.148878645082732E-7</v>
      </c>
      <c r="AA466" s="29">
        <v>5.3386938816402107E-6</v>
      </c>
      <c r="AB466" s="29">
        <v>1.0616691952236579E-6</v>
      </c>
      <c r="AC466" s="29">
        <v>0</v>
      </c>
      <c r="AD466" s="29">
        <v>7.0258960249702795E-7</v>
      </c>
      <c r="AE466" s="29">
        <v>0</v>
      </c>
      <c r="AF466" s="29">
        <v>3.6393615232555021E-7</v>
      </c>
      <c r="AG466" s="29">
        <v>1.604360249984893E-6</v>
      </c>
      <c r="AH466" s="29">
        <v>0</v>
      </c>
      <c r="AI466" s="29">
        <v>5.1900354236522617E-8</v>
      </c>
      <c r="AJ466" s="29">
        <v>4.0771166823105887E-5</v>
      </c>
      <c r="AK466" s="29">
        <v>8.2226288213860244E-6</v>
      </c>
      <c r="AL466" s="29">
        <v>5.625460296869278E-2</v>
      </c>
      <c r="AM466" s="29">
        <v>5.1296294259373099E-5</v>
      </c>
      <c r="AN466" s="29">
        <v>9.842513009061804E-7</v>
      </c>
      <c r="AO466" s="29">
        <v>3.4960504535774817E-7</v>
      </c>
      <c r="AP466" s="29">
        <v>6.1502055359596852E-6</v>
      </c>
      <c r="AQ466" s="29">
        <v>6.2552040617447346E-5</v>
      </c>
      <c r="AR466" s="29">
        <v>4.5385099947452545E-3</v>
      </c>
      <c r="AS466" s="29">
        <v>0</v>
      </c>
      <c r="AT466" s="29">
        <v>0</v>
      </c>
      <c r="AU466" s="29">
        <v>0</v>
      </c>
      <c r="AV466" s="29">
        <v>0</v>
      </c>
      <c r="AW466" s="29">
        <v>0</v>
      </c>
      <c r="AX466" s="29">
        <v>0</v>
      </c>
      <c r="AY466" s="29">
        <v>0</v>
      </c>
      <c r="AZ466" s="29">
        <v>0</v>
      </c>
      <c r="BA466" s="29">
        <v>0</v>
      </c>
      <c r="BB466" s="29">
        <v>0</v>
      </c>
      <c r="BC466" s="29">
        <v>0</v>
      </c>
      <c r="BD466" s="29">
        <v>0</v>
      </c>
      <c r="BE466" s="29">
        <v>0</v>
      </c>
      <c r="BF466" s="29">
        <v>0</v>
      </c>
      <c r="BG466" s="29">
        <v>0</v>
      </c>
      <c r="BH466" s="29">
        <v>1.573588140308857E-2</v>
      </c>
      <c r="BI466" s="29">
        <v>0.18039724230766296</v>
      </c>
      <c r="BJ466" s="29">
        <v>8.0998484045267105E-3</v>
      </c>
      <c r="BK466" s="29">
        <v>4.5385103672742844E-2</v>
      </c>
      <c r="BL466" s="29">
        <v>0.43569698929786682</v>
      </c>
      <c r="BM466" s="29">
        <v>1.2566802324727178E-3</v>
      </c>
      <c r="BN466" s="29">
        <v>3.2568204915151E-5</v>
      </c>
      <c r="BO466" s="29">
        <v>3.2492619939148426E-3</v>
      </c>
      <c r="BP466" s="29">
        <v>2.2692551836371422E-2</v>
      </c>
      <c r="BQ466" s="29">
        <v>7.4415620474610478E-5</v>
      </c>
      <c r="BR466" s="29">
        <v>7.9424381256103516E-2</v>
      </c>
      <c r="BS466" s="29">
        <v>3.9996309205889702E-3</v>
      </c>
      <c r="BT466" s="29">
        <v>7.2717750445008278E-3</v>
      </c>
      <c r="BU466" s="29">
        <v>0</v>
      </c>
      <c r="BV466" s="29">
        <v>0</v>
      </c>
      <c r="BW466" s="29">
        <v>0</v>
      </c>
      <c r="BX466" s="29">
        <v>0</v>
      </c>
      <c r="BY466" s="29">
        <v>0</v>
      </c>
      <c r="BZ466" s="29">
        <v>2.7730298042297363</v>
      </c>
      <c r="CA466" s="29">
        <v>0</v>
      </c>
      <c r="CB466" s="29">
        <v>0</v>
      </c>
      <c r="CC466" s="29">
        <v>0</v>
      </c>
      <c r="CD466" s="29">
        <v>0</v>
      </c>
      <c r="CE466" s="29">
        <v>0.10892424732446671</v>
      </c>
      <c r="CF466" s="29">
        <v>0</v>
      </c>
      <c r="CG466" s="29">
        <v>0</v>
      </c>
      <c r="CH466" s="29">
        <v>0</v>
      </c>
      <c r="CI466" s="29">
        <v>0</v>
      </c>
      <c r="CJ466" s="29">
        <v>0</v>
      </c>
      <c r="CK466" s="29">
        <v>0</v>
      </c>
      <c r="CL466" s="29">
        <v>0</v>
      </c>
      <c r="CM466" s="29">
        <v>0</v>
      </c>
      <c r="CN466" s="29">
        <v>0</v>
      </c>
      <c r="CO466" s="29">
        <v>0</v>
      </c>
      <c r="CP466" s="29">
        <v>0</v>
      </c>
      <c r="CQ466" s="29">
        <v>0</v>
      </c>
      <c r="CR466" s="29">
        <v>0</v>
      </c>
      <c r="CS466" s="29">
        <v>0</v>
      </c>
      <c r="CT466" s="29">
        <v>0</v>
      </c>
      <c r="CU466" s="29">
        <v>0</v>
      </c>
      <c r="CV466" s="29">
        <v>0</v>
      </c>
      <c r="CW466" s="29">
        <v>0</v>
      </c>
      <c r="CX466" s="29">
        <v>0</v>
      </c>
      <c r="CY466" s="29">
        <v>0</v>
      </c>
      <c r="CZ466" s="29">
        <v>0</v>
      </c>
      <c r="DA466" s="29">
        <v>0</v>
      </c>
      <c r="DB466" s="29">
        <v>0</v>
      </c>
      <c r="DC466" s="29">
        <v>0</v>
      </c>
      <c r="DD466" s="29">
        <v>0</v>
      </c>
      <c r="DE466" s="29">
        <v>0</v>
      </c>
      <c r="DF466" s="29">
        <v>0</v>
      </c>
      <c r="DG466" s="29">
        <v>0</v>
      </c>
      <c r="DH466" s="29">
        <v>0</v>
      </c>
      <c r="DI466" s="29">
        <v>0</v>
      </c>
      <c r="DJ466" s="29">
        <v>0</v>
      </c>
      <c r="DK466" s="29">
        <v>0</v>
      </c>
      <c r="DL466" s="29">
        <v>0</v>
      </c>
      <c r="DM466" s="29">
        <v>0</v>
      </c>
      <c r="DN466" s="29">
        <v>0</v>
      </c>
      <c r="DO466" s="29">
        <v>0</v>
      </c>
      <c r="DP466" s="29">
        <v>0</v>
      </c>
      <c r="DQ466" s="29">
        <v>0</v>
      </c>
      <c r="DR466" s="29">
        <v>0</v>
      </c>
      <c r="DS466" s="29">
        <v>0</v>
      </c>
      <c r="DT466" s="29">
        <v>2.3566320538520813E-2</v>
      </c>
      <c r="DU466" s="29">
        <v>4.4781607575714588E-3</v>
      </c>
      <c r="DV466" s="29">
        <v>5.7656317949295044E-3</v>
      </c>
      <c r="DW466" s="29">
        <v>4.8280172049999237E-2</v>
      </c>
      <c r="DX466" s="29">
        <v>1.3994252367410809E-4</v>
      </c>
      <c r="DY466" s="29">
        <v>8.9563213987275958E-4</v>
      </c>
      <c r="DZ466" s="29">
        <v>5.5977009469643235E-4</v>
      </c>
      <c r="EA466" s="29">
        <v>4.2066723108291626E-2</v>
      </c>
      <c r="EB466" s="29">
        <v>0.189482182264328</v>
      </c>
      <c r="EC466" s="29">
        <v>0</v>
      </c>
      <c r="ED466" s="29">
        <v>6.9411494769155979E-3</v>
      </c>
      <c r="EE466" s="29">
        <v>1.3434482971206307E-3</v>
      </c>
      <c r="EF466" s="29">
        <v>9.5160916680470109E-4</v>
      </c>
      <c r="EG466" s="29">
        <v>7.8367814421653748E-4</v>
      </c>
      <c r="EH466" s="29">
        <v>6.4933332614600658E-3</v>
      </c>
      <c r="EI466" s="29">
        <v>2.0711494144052267E-3</v>
      </c>
      <c r="EJ466" s="29">
        <v>8.7044248357415199E-3</v>
      </c>
      <c r="EK466" s="29">
        <v>6.1826609075069427E-2</v>
      </c>
      <c r="EL466" s="29">
        <v>2.6505114510655403E-2</v>
      </c>
      <c r="EM466" s="29">
        <v>4.4277817010879517E-2</v>
      </c>
      <c r="EN466" s="29">
        <v>0.2548353374004364</v>
      </c>
      <c r="EO466" s="29">
        <v>7.8619711101055145E-2</v>
      </c>
      <c r="EP466" s="29">
        <v>1.3714367523789406E-2</v>
      </c>
      <c r="EQ466" s="29">
        <v>4.3941955082118511E-3</v>
      </c>
      <c r="ER466" s="29">
        <v>3.9183907210826874E-4</v>
      </c>
      <c r="ES466" s="29">
        <v>2.7988504371023737E-5</v>
      </c>
      <c r="ET466" s="29">
        <v>9.2641953378915787E-3</v>
      </c>
      <c r="EU466" s="29">
        <v>0</v>
      </c>
      <c r="EV466" s="29">
        <v>5.5977008742047474E-5</v>
      </c>
      <c r="EW466" s="29">
        <v>5.0939079374074936E-3</v>
      </c>
      <c r="EX466" s="29">
        <v>0</v>
      </c>
      <c r="EY466" s="29">
        <v>5.1778731867671013E-3</v>
      </c>
      <c r="EZ466" s="29">
        <v>8.5057064890861511E-2</v>
      </c>
      <c r="FA466" s="29">
        <v>3.6385057028383017E-3</v>
      </c>
      <c r="FB466" s="29">
        <v>0.76699697971343994</v>
      </c>
      <c r="FC466" s="29">
        <v>3.2746552024036646E-3</v>
      </c>
      <c r="FD466" s="29">
        <v>5.0379306776449084E-4</v>
      </c>
      <c r="FE466" s="29">
        <v>1.3154598418623209E-3</v>
      </c>
      <c r="FF466" s="29">
        <v>1.2035057879984379E-3</v>
      </c>
      <c r="FG466" s="29">
        <v>7.5401030480861664E-2</v>
      </c>
      <c r="FH466" s="31"/>
      <c r="FI466" s="31"/>
      <c r="FJ466" s="31"/>
      <c r="FK466" s="31"/>
      <c r="FL466" s="31"/>
      <c r="FM466" s="31"/>
      <c r="FN466" s="31"/>
      <c r="FO466" s="31"/>
      <c r="FP466" s="32"/>
      <c r="FQ466" s="32"/>
      <c r="FR466" s="32"/>
      <c r="FS466" s="32"/>
      <c r="FT466" s="29"/>
      <c r="FU466" s="32"/>
      <c r="FV466" s="32"/>
      <c r="FW466" s="32"/>
      <c r="FX466" s="32"/>
      <c r="FY466" s="32"/>
      <c r="FZ466" s="32"/>
      <c r="GA466" s="32"/>
      <c r="GB466" s="31"/>
      <c r="GC466" s="32"/>
      <c r="GD466" s="50"/>
    </row>
    <row r="467" spans="1:186" x14ac:dyDescent="0.35">
      <c r="A467" s="16" t="s">
        <v>82</v>
      </c>
      <c r="B467" s="14" t="s">
        <v>138</v>
      </c>
      <c r="C467" s="13" t="s">
        <v>36</v>
      </c>
      <c r="D467" s="29">
        <v>1.0766034392872825E-4</v>
      </c>
      <c r="E467" s="29">
        <v>1.3752563745583757E-6</v>
      </c>
      <c r="F467" s="29">
        <v>7.9468496143817902E-2</v>
      </c>
      <c r="G467" s="29">
        <v>2.0968174561858177E-2</v>
      </c>
      <c r="H467" s="29">
        <v>2.721967859997676E-7</v>
      </c>
      <c r="I467" s="29">
        <v>9.0746169689737144E-7</v>
      </c>
      <c r="J467" s="29">
        <v>1.1817757012977381E-6</v>
      </c>
      <c r="K467" s="29">
        <v>5.3092267080501188E-6</v>
      </c>
      <c r="L467" s="29">
        <v>4.1765207424759865E-3</v>
      </c>
      <c r="M467" s="29">
        <v>0</v>
      </c>
      <c r="N467" s="29">
        <v>2.4924935360104428E-7</v>
      </c>
      <c r="O467" s="29">
        <v>2.0744703022046451E-7</v>
      </c>
      <c r="P467" s="29">
        <v>1.5475879422410799E-7</v>
      </c>
      <c r="Q467" s="29">
        <v>8.9531755074858665E-3</v>
      </c>
      <c r="R467" s="29">
        <v>6.9066049945831764E-7</v>
      </c>
      <c r="S467" s="29">
        <v>1.6166531713679433E-3</v>
      </c>
      <c r="T467" s="29">
        <v>1.2807068414986134E-3</v>
      </c>
      <c r="U467" s="29">
        <v>2.8663256671279669E-3</v>
      </c>
      <c r="V467" s="29">
        <v>2.4644804652780294E-3</v>
      </c>
      <c r="W467" s="29">
        <v>5.2729807794094086E-3</v>
      </c>
      <c r="X467" s="29">
        <v>1.9792973762378097E-4</v>
      </c>
      <c r="Y467" s="29">
        <v>6.1952273426868487E-6</v>
      </c>
      <c r="Z467" s="29">
        <v>5.0849794206442311E-5</v>
      </c>
      <c r="AA467" s="29">
        <v>4.2655151337385178E-3</v>
      </c>
      <c r="AB467" s="29">
        <v>8.4825349040329456E-4</v>
      </c>
      <c r="AC467" s="29">
        <v>0</v>
      </c>
      <c r="AD467" s="29">
        <v>5.6135572958737612E-4</v>
      </c>
      <c r="AE467" s="29">
        <v>0</v>
      </c>
      <c r="AF467" s="29">
        <v>2.9077808721922338E-4</v>
      </c>
      <c r="AG467" s="29">
        <v>1.281853299587965E-3</v>
      </c>
      <c r="AH467" s="29">
        <v>0</v>
      </c>
      <c r="AI467" s="29">
        <v>4.1467399569228292E-5</v>
      </c>
      <c r="AJ467" s="29">
        <v>0.10962670296430588</v>
      </c>
      <c r="AK467" s="29">
        <v>3.3675371469144011E-6</v>
      </c>
      <c r="AL467" s="29">
        <v>7.9643838107585907E-2</v>
      </c>
      <c r="AM467" s="29">
        <v>3.7283622077666223E-5</v>
      </c>
      <c r="AN467" s="29">
        <v>1.1424427839301643E-6</v>
      </c>
      <c r="AO467" s="29">
        <v>2.5319043288618559E-6</v>
      </c>
      <c r="AP467" s="29">
        <v>4.6014008112251759E-3</v>
      </c>
      <c r="AQ467" s="29">
        <v>4.6042948961257935E-3</v>
      </c>
      <c r="AR467" s="29">
        <v>0</v>
      </c>
      <c r="AS467" s="29">
        <v>0</v>
      </c>
      <c r="AT467" s="29">
        <v>0</v>
      </c>
      <c r="AU467" s="29">
        <v>2.92760762386024E-3</v>
      </c>
      <c r="AV467" s="29">
        <v>2.1436705719679594E-3</v>
      </c>
      <c r="AW467" s="29">
        <v>1.6716905520297587E-4</v>
      </c>
      <c r="AX467" s="29">
        <v>0</v>
      </c>
      <c r="AY467" s="29">
        <v>4.1792263800743967E-5</v>
      </c>
      <c r="AZ467" s="29">
        <v>4.1130662430077791E-4</v>
      </c>
      <c r="BA467" s="29">
        <v>0</v>
      </c>
      <c r="BB467" s="29">
        <v>9.0549903688952327E-5</v>
      </c>
      <c r="BC467" s="29">
        <v>0</v>
      </c>
      <c r="BD467" s="29">
        <v>7.5458257924765348E-5</v>
      </c>
      <c r="BE467" s="29">
        <v>5.3506762924371287E-5</v>
      </c>
      <c r="BF467" s="29">
        <v>1.2935700942762196E-4</v>
      </c>
      <c r="BG467" s="29">
        <v>0</v>
      </c>
      <c r="BH467" s="29">
        <v>5.7188640312233474E-6</v>
      </c>
      <c r="BI467" s="29">
        <v>1.4749565161764622E-4</v>
      </c>
      <c r="BJ467" s="29">
        <v>9.3089585107009043E-7</v>
      </c>
      <c r="BK467" s="29">
        <v>1.8610033439472318E-3</v>
      </c>
      <c r="BL467" s="29">
        <v>4.0120575577020645E-3</v>
      </c>
      <c r="BM467" s="29">
        <v>0.16764430701732635</v>
      </c>
      <c r="BN467" s="29">
        <v>4.6467650681734085E-3</v>
      </c>
      <c r="BO467" s="29">
        <v>8.0023229122161865E-2</v>
      </c>
      <c r="BP467" s="29">
        <v>4.6289108693599701E-2</v>
      </c>
      <c r="BQ467" s="29">
        <v>0</v>
      </c>
      <c r="BR467" s="29">
        <v>1.7012907192111015E-2</v>
      </c>
      <c r="BS467" s="29">
        <v>7.7870680252090096E-4</v>
      </c>
      <c r="BT467" s="29">
        <v>5.4535368690267205E-4</v>
      </c>
      <c r="BU467" s="29">
        <v>1.7064366489648819E-2</v>
      </c>
      <c r="BV467" s="29">
        <v>1.0795887419590144E-6</v>
      </c>
      <c r="BW467" s="29">
        <v>3.6693359725177288E-3</v>
      </c>
      <c r="BX467" s="29">
        <v>2.3151736240833998E-3</v>
      </c>
      <c r="BY467" s="29">
        <v>0</v>
      </c>
      <c r="BZ467" s="29">
        <v>0.21732670068740845</v>
      </c>
      <c r="CA467" s="29">
        <v>6.985278450883925E-4</v>
      </c>
      <c r="CB467" s="29">
        <v>0</v>
      </c>
      <c r="CC467" s="29">
        <v>0</v>
      </c>
      <c r="CD467" s="29">
        <v>0</v>
      </c>
      <c r="CE467" s="29">
        <v>2.3959925398230553E-2</v>
      </c>
      <c r="CF467" s="29">
        <v>0</v>
      </c>
      <c r="CG467" s="29">
        <v>0</v>
      </c>
      <c r="CH467" s="29">
        <v>0</v>
      </c>
      <c r="CI467" s="29">
        <v>0</v>
      </c>
      <c r="CJ467" s="29">
        <v>0</v>
      </c>
      <c r="CK467" s="29">
        <v>0</v>
      </c>
      <c r="CL467" s="29">
        <v>0</v>
      </c>
      <c r="CM467" s="29">
        <v>0</v>
      </c>
      <c r="CN467" s="29">
        <v>0</v>
      </c>
      <c r="CO467" s="29">
        <v>0</v>
      </c>
      <c r="CP467" s="29">
        <v>0</v>
      </c>
      <c r="CQ467" s="29">
        <v>0</v>
      </c>
      <c r="CR467" s="29">
        <v>0</v>
      </c>
      <c r="CS467" s="29">
        <v>0</v>
      </c>
      <c r="CT467" s="29">
        <v>0</v>
      </c>
      <c r="CU467" s="29">
        <v>0</v>
      </c>
      <c r="CV467" s="29">
        <v>0</v>
      </c>
      <c r="CW467" s="29">
        <v>0</v>
      </c>
      <c r="CX467" s="29">
        <v>0</v>
      </c>
      <c r="CY467" s="29">
        <v>0</v>
      </c>
      <c r="CZ467" s="29">
        <v>0</v>
      </c>
      <c r="DA467" s="29">
        <v>0</v>
      </c>
      <c r="DB467" s="29">
        <v>0</v>
      </c>
      <c r="DC467" s="29">
        <v>0</v>
      </c>
      <c r="DD467" s="29">
        <v>0</v>
      </c>
      <c r="DE467" s="29">
        <v>0</v>
      </c>
      <c r="DF467" s="29">
        <v>0</v>
      </c>
      <c r="DG467" s="29">
        <v>0</v>
      </c>
      <c r="DH467" s="29">
        <v>0</v>
      </c>
      <c r="DI467" s="29">
        <v>0</v>
      </c>
      <c r="DJ467" s="29">
        <v>0</v>
      </c>
      <c r="DK467" s="29">
        <v>0</v>
      </c>
      <c r="DL467" s="29">
        <v>0</v>
      </c>
      <c r="DM467" s="29">
        <v>0</v>
      </c>
      <c r="DN467" s="29">
        <v>0</v>
      </c>
      <c r="DO467" s="29">
        <v>0</v>
      </c>
      <c r="DP467" s="29">
        <v>0</v>
      </c>
      <c r="DQ467" s="29">
        <v>0</v>
      </c>
      <c r="DR467" s="29">
        <v>0</v>
      </c>
      <c r="DS467" s="29">
        <v>0</v>
      </c>
      <c r="DT467" s="29">
        <v>2.7281276416033506E-3</v>
      </c>
      <c r="DU467" s="29">
        <v>9.8212594166398048E-3</v>
      </c>
      <c r="DV467" s="29">
        <v>0.56010276079177856</v>
      </c>
      <c r="DW467" s="29">
        <v>0.32693880796432495</v>
      </c>
      <c r="DX467" s="29">
        <v>1.0912510333582759E-4</v>
      </c>
      <c r="DY467" s="29">
        <v>1.0912510333582759E-3</v>
      </c>
      <c r="DZ467" s="29">
        <v>1.0294134728610516E-2</v>
      </c>
      <c r="EA467" s="29">
        <v>1.873314380645752E-2</v>
      </c>
      <c r="EB467" s="29">
        <v>6.5475062001496553E-4</v>
      </c>
      <c r="EC467" s="29">
        <v>0</v>
      </c>
      <c r="ED467" s="29">
        <v>3.7102533970028162E-3</v>
      </c>
      <c r="EE467" s="29">
        <v>2.1825020667165518E-3</v>
      </c>
      <c r="EF467" s="29">
        <v>4.3650041334331036E-4</v>
      </c>
      <c r="EG467" s="29">
        <v>3.7830036599189043E-3</v>
      </c>
      <c r="EH467" s="29">
        <v>6.9476314820349216E-3</v>
      </c>
      <c r="EI467" s="29">
        <v>0.24178485572338104</v>
      </c>
      <c r="EJ467" s="29">
        <v>9.8212587181478739E-4</v>
      </c>
      <c r="EK467" s="29">
        <v>5.8563807979226112E-3</v>
      </c>
      <c r="EL467" s="29">
        <v>3.2737531000748277E-4</v>
      </c>
      <c r="EM467" s="29">
        <v>2.5098775513470173E-3</v>
      </c>
      <c r="EN467" s="29">
        <v>4.4886790215969086E-2</v>
      </c>
      <c r="EO467" s="29">
        <v>0.82378542423248291</v>
      </c>
      <c r="EP467" s="29">
        <v>8.0025073839351535E-4</v>
      </c>
      <c r="EQ467" s="29">
        <v>3.1174130439758301</v>
      </c>
      <c r="ER467" s="29">
        <v>1.4913764782249928E-2</v>
      </c>
      <c r="ES467" s="29">
        <v>7.1295066736638546E-3</v>
      </c>
      <c r="ET467" s="29">
        <v>0.42005887627601624</v>
      </c>
      <c r="EU467" s="29">
        <v>0</v>
      </c>
      <c r="EV467" s="29">
        <v>1.1894636787474155E-2</v>
      </c>
      <c r="EW467" s="29">
        <v>7.5441822409629822E-2</v>
      </c>
      <c r="EX467" s="29">
        <v>0</v>
      </c>
      <c r="EY467" s="29">
        <v>8.9882709085941315E-2</v>
      </c>
      <c r="EZ467" s="29">
        <v>0.11134397983551025</v>
      </c>
      <c r="FA467" s="29">
        <v>4.1103791445493698E-3</v>
      </c>
      <c r="FB467" s="29">
        <v>1.7439283132553101</v>
      </c>
      <c r="FC467" s="29">
        <v>5.0925050163641572E-4</v>
      </c>
      <c r="FD467" s="29">
        <v>3.6375035415403545E-4</v>
      </c>
      <c r="FE467" s="29">
        <v>2.7281276416033506E-3</v>
      </c>
      <c r="FF467" s="29">
        <v>5.390780046582222E-2</v>
      </c>
      <c r="FG467" s="29">
        <v>8.8500462472438812E-2</v>
      </c>
      <c r="FH467" s="31"/>
      <c r="FI467" s="31"/>
      <c r="FJ467" s="31"/>
      <c r="FK467" s="31"/>
      <c r="FL467" s="31"/>
      <c r="FM467" s="31"/>
      <c r="FN467" s="31"/>
      <c r="FO467" s="31"/>
      <c r="FP467" s="32"/>
      <c r="FQ467" s="32"/>
      <c r="FR467" s="32"/>
      <c r="FS467" s="32"/>
      <c r="FT467" s="29"/>
      <c r="FU467" s="32"/>
      <c r="FV467" s="32"/>
      <c r="FW467" s="32"/>
      <c r="FX467" s="32"/>
      <c r="FY467" s="32"/>
      <c r="FZ467" s="32"/>
      <c r="GA467" s="32"/>
      <c r="GB467" s="31"/>
      <c r="GC467" s="32"/>
      <c r="GD467" s="50"/>
    </row>
    <row r="468" spans="1:186" x14ac:dyDescent="0.35">
      <c r="A468" s="16" t="s">
        <v>82</v>
      </c>
      <c r="B468" s="14" t="s">
        <v>140</v>
      </c>
      <c r="C468" s="13" t="s">
        <v>34</v>
      </c>
      <c r="D468" s="29">
        <v>6.2022752445045626E-7</v>
      </c>
      <c r="E468" s="29">
        <v>8.0117112943867141E-9</v>
      </c>
      <c r="F468" s="29">
        <v>0</v>
      </c>
      <c r="G468" s="29">
        <v>0</v>
      </c>
      <c r="H468" s="29">
        <v>1.5857132273922048E-9</v>
      </c>
      <c r="I468" s="29">
        <v>5.2865209987373873E-9</v>
      </c>
      <c r="J468" s="29">
        <v>6.8845675826878505E-9</v>
      </c>
      <c r="K468" s="29">
        <v>3.0929506067423063E-8</v>
      </c>
      <c r="L468" s="29">
        <v>2.4330794985871762E-5</v>
      </c>
      <c r="M468" s="29">
        <v>0</v>
      </c>
      <c r="N468" s="29">
        <v>1.4520302737963675E-9</v>
      </c>
      <c r="O468" s="29">
        <v>1.2085061840139133E-9</v>
      </c>
      <c r="P468" s="29">
        <v>9.0156482279724059E-10</v>
      </c>
      <c r="Q468" s="29">
        <v>5.215773853706196E-5</v>
      </c>
      <c r="R468" s="29">
        <v>4.0235206277827729E-9</v>
      </c>
      <c r="S468" s="29">
        <v>9.4179958978202194E-6</v>
      </c>
      <c r="T468" s="29">
        <v>7.4609024522942491E-6</v>
      </c>
      <c r="U468" s="29">
        <v>1.6698104445822537E-5</v>
      </c>
      <c r="V468" s="29">
        <v>1.4357110558194108E-5</v>
      </c>
      <c r="W468" s="29">
        <v>3.071834726142697E-5</v>
      </c>
      <c r="X468" s="29">
        <v>1.1530621577549027E-6</v>
      </c>
      <c r="Y468" s="29">
        <v>3.6090998634108473E-8</v>
      </c>
      <c r="Z468" s="29">
        <v>2.9623120667565672E-7</v>
      </c>
      <c r="AA468" s="29">
        <v>2.4849241526680999E-5</v>
      </c>
      <c r="AB468" s="29">
        <v>4.9415966714150272E-6</v>
      </c>
      <c r="AC468" s="29">
        <v>0</v>
      </c>
      <c r="AD468" s="29">
        <v>3.2702414500818122E-6</v>
      </c>
      <c r="AE468" s="29">
        <v>0</v>
      </c>
      <c r="AF468" s="29">
        <v>1.6939605984589434E-6</v>
      </c>
      <c r="AG468" s="29">
        <v>7.4675822361314204E-6</v>
      </c>
      <c r="AH468" s="29">
        <v>0</v>
      </c>
      <c r="AI468" s="29">
        <v>2.4157301936611475E-7</v>
      </c>
      <c r="AJ468" s="29">
        <v>0</v>
      </c>
      <c r="AK468" s="29">
        <v>1.9617971247498645E-8</v>
      </c>
      <c r="AL468" s="29">
        <v>0</v>
      </c>
      <c r="AM468" s="29">
        <v>2.1719995402236236E-7</v>
      </c>
      <c r="AN468" s="29">
        <v>6.6554304289923039E-9</v>
      </c>
      <c r="AO468" s="29">
        <v>0</v>
      </c>
      <c r="AP468" s="29">
        <v>2.6805982997757383E-5</v>
      </c>
      <c r="AQ468" s="29">
        <v>1.423803382749611E-6</v>
      </c>
      <c r="AR468" s="29">
        <v>0</v>
      </c>
      <c r="AS468" s="29">
        <v>0</v>
      </c>
      <c r="AT468" s="29">
        <v>0</v>
      </c>
      <c r="AU468" s="29">
        <v>0</v>
      </c>
      <c r="AV468" s="29">
        <v>0</v>
      </c>
      <c r="AW468" s="29">
        <v>3.3188439905643463E-2</v>
      </c>
      <c r="AX468" s="29">
        <v>9.9565319716930389E-2</v>
      </c>
      <c r="AY468" s="29">
        <v>0.33100026845932007</v>
      </c>
      <c r="AZ468" s="29">
        <v>8.6657047271728516E-2</v>
      </c>
      <c r="BA468" s="29">
        <v>7.7044591307640076E-2</v>
      </c>
      <c r="BB468" s="29">
        <v>1.0272611863911152E-2</v>
      </c>
      <c r="BC468" s="29">
        <v>0</v>
      </c>
      <c r="BD468" s="29">
        <v>4.2802551761269569E-3</v>
      </c>
      <c r="BE468" s="29">
        <v>3.0350901652127504E-3</v>
      </c>
      <c r="BF468" s="29">
        <v>8.7717428803443909E-2</v>
      </c>
      <c r="BG468" s="29">
        <v>0</v>
      </c>
      <c r="BH468" s="29">
        <v>9.6886515617370605E-2</v>
      </c>
      <c r="BI468" s="29">
        <v>0.10694606602191925</v>
      </c>
      <c r="BJ468" s="29">
        <v>2.7874542400240898E-2</v>
      </c>
      <c r="BK468" s="29">
        <v>0.22975386679172516</v>
      </c>
      <c r="BL468" s="29">
        <v>6.9086141884326935E-2</v>
      </c>
      <c r="BM468" s="29">
        <v>0.19371029734611511</v>
      </c>
      <c r="BN468" s="29">
        <v>3.1866140365600586</v>
      </c>
      <c r="BO468" s="29">
        <v>0.80679988861083984</v>
      </c>
      <c r="BP468" s="29">
        <v>0.30509659647941589</v>
      </c>
      <c r="BQ468" s="29">
        <v>0</v>
      </c>
      <c r="BR468" s="29">
        <v>3.5542097091674805</v>
      </c>
      <c r="BS468" s="29">
        <v>7.2714701294898987E-2</v>
      </c>
      <c r="BT468" s="29">
        <v>0.12222477048635483</v>
      </c>
      <c r="BU468" s="29">
        <v>0.83642739057540894</v>
      </c>
      <c r="BV468" s="29">
        <v>0</v>
      </c>
      <c r="BW468" s="29">
        <v>6.4361289143562317E-2</v>
      </c>
      <c r="BX468" s="29">
        <v>0.63555991649627686</v>
      </c>
      <c r="BY468" s="29">
        <v>0</v>
      </c>
      <c r="BZ468" s="29">
        <v>0.20939488708972931</v>
      </c>
      <c r="CA468" s="29">
        <v>0</v>
      </c>
      <c r="CB468" s="29">
        <v>0</v>
      </c>
      <c r="CC468" s="29">
        <v>0.29105734825134277</v>
      </c>
      <c r="CD468" s="29">
        <v>0</v>
      </c>
      <c r="CE468" s="29">
        <v>0</v>
      </c>
      <c r="CF468" s="29">
        <v>0</v>
      </c>
      <c r="CG468" s="29">
        <v>0</v>
      </c>
      <c r="CH468" s="29">
        <v>0</v>
      </c>
      <c r="CI468" s="29">
        <v>0</v>
      </c>
      <c r="CJ468" s="29">
        <v>0</v>
      </c>
      <c r="CK468" s="29">
        <v>0</v>
      </c>
      <c r="CL468" s="29">
        <v>0</v>
      </c>
      <c r="CM468" s="29">
        <v>0</v>
      </c>
      <c r="CN468" s="29">
        <v>0</v>
      </c>
      <c r="CO468" s="29">
        <v>0</v>
      </c>
      <c r="CP468" s="29">
        <v>0</v>
      </c>
      <c r="CQ468" s="29">
        <v>0</v>
      </c>
      <c r="CR468" s="29">
        <v>0</v>
      </c>
      <c r="CS468" s="29">
        <v>0</v>
      </c>
      <c r="CT468" s="29">
        <v>0</v>
      </c>
      <c r="CU468" s="29">
        <v>0</v>
      </c>
      <c r="CV468" s="29">
        <v>0</v>
      </c>
      <c r="CW468" s="29">
        <v>0</v>
      </c>
      <c r="CX468" s="29">
        <v>0</v>
      </c>
      <c r="CY468" s="29">
        <v>0</v>
      </c>
      <c r="CZ468" s="29">
        <v>0</v>
      </c>
      <c r="DA468" s="29">
        <v>0</v>
      </c>
      <c r="DB468" s="29">
        <v>0</v>
      </c>
      <c r="DC468" s="29">
        <v>0</v>
      </c>
      <c r="DD468" s="29">
        <v>0</v>
      </c>
      <c r="DE468" s="29">
        <v>0</v>
      </c>
      <c r="DF468" s="29">
        <v>0</v>
      </c>
      <c r="DG468" s="29">
        <v>0</v>
      </c>
      <c r="DH468" s="29">
        <v>0</v>
      </c>
      <c r="DI468" s="29">
        <v>0</v>
      </c>
      <c r="DJ468" s="29">
        <v>0</v>
      </c>
      <c r="DK468" s="29">
        <v>0</v>
      </c>
      <c r="DL468" s="29">
        <v>0</v>
      </c>
      <c r="DM468" s="29">
        <v>0</v>
      </c>
      <c r="DN468" s="29">
        <v>0</v>
      </c>
      <c r="DO468" s="29">
        <v>0</v>
      </c>
      <c r="DP468" s="29">
        <v>0</v>
      </c>
      <c r="DQ468" s="29">
        <v>0</v>
      </c>
      <c r="DR468" s="29">
        <v>0</v>
      </c>
      <c r="DS468" s="29">
        <v>0</v>
      </c>
      <c r="DT468" s="29">
        <v>8.2132332026958466E-2</v>
      </c>
      <c r="DU468" s="29">
        <v>1.1014038318535313E-4</v>
      </c>
      <c r="DV468" s="29">
        <v>1.4901346003171057E-4</v>
      </c>
      <c r="DW468" s="29">
        <v>5.3735546767711639E-2</v>
      </c>
      <c r="DX468" s="29">
        <v>4.0168844861909747E-4</v>
      </c>
      <c r="DY468" s="29">
        <v>1.7622461309656501E-3</v>
      </c>
      <c r="DZ468" s="29">
        <v>8.0337689723819494E-4</v>
      </c>
      <c r="EA468" s="29">
        <v>5.8180037885904312E-3</v>
      </c>
      <c r="EB468" s="29">
        <v>1.2232061475515366E-2</v>
      </c>
      <c r="EC468" s="29">
        <v>0</v>
      </c>
      <c r="ED468" s="29">
        <v>2.5371162220835686E-2</v>
      </c>
      <c r="EE468" s="29">
        <v>1.6909787664189935E-3</v>
      </c>
      <c r="EF468" s="29">
        <v>3.4337884280830622E-3</v>
      </c>
      <c r="EG468" s="29">
        <v>6.4140575705096126E-4</v>
      </c>
      <c r="EH468" s="29">
        <v>7.4636307545006275E-3</v>
      </c>
      <c r="EI468" s="29">
        <v>6.4788461895659566E-4</v>
      </c>
      <c r="EJ468" s="29">
        <v>4.0985181927680969E-2</v>
      </c>
      <c r="EK468" s="29">
        <v>5.3113583475351334E-2</v>
      </c>
      <c r="EL468" s="29">
        <v>7.3729273863136768E-3</v>
      </c>
      <c r="EM468" s="29">
        <v>0.18022854626178741</v>
      </c>
      <c r="EN468" s="29">
        <v>9.3878479674458504E-3</v>
      </c>
      <c r="EO468" s="29">
        <v>8.4743304178118706E-3</v>
      </c>
      <c r="EP468" s="29">
        <v>5.2880343049764633E-2</v>
      </c>
      <c r="EQ468" s="29">
        <v>2.2993424907326698E-2</v>
      </c>
      <c r="ER468" s="29">
        <v>4.9044862389564514E-3</v>
      </c>
      <c r="ES468" s="29">
        <v>2.3971730843186378E-4</v>
      </c>
      <c r="ET468" s="29">
        <v>3.9644058793783188E-2</v>
      </c>
      <c r="EU468" s="29">
        <v>0</v>
      </c>
      <c r="EV468" s="29">
        <v>2.5915383594110608E-4</v>
      </c>
      <c r="EW468" s="29">
        <v>2.1380193065851927E-3</v>
      </c>
      <c r="EX468" s="29">
        <v>0</v>
      </c>
      <c r="EY468" s="29">
        <v>1.6067537944763899E-3</v>
      </c>
      <c r="EZ468" s="29">
        <v>2.5027783587574959E-2</v>
      </c>
      <c r="FA468" s="29">
        <v>1.2309807061683387E-4</v>
      </c>
      <c r="FB468" s="29">
        <v>6.5241982229053974E-3</v>
      </c>
      <c r="FC468" s="29">
        <v>6.439973134547472E-3</v>
      </c>
      <c r="FD468" s="29">
        <v>3.8873076846357435E-5</v>
      </c>
      <c r="FE468" s="29">
        <v>1.8270346336066723E-3</v>
      </c>
      <c r="FF468" s="29">
        <v>4.8591344966553152E-4</v>
      </c>
      <c r="FG468" s="29">
        <v>5.2543445490300655E-3</v>
      </c>
      <c r="FH468" s="31"/>
      <c r="FI468" s="31"/>
      <c r="FJ468" s="31"/>
      <c r="FK468" s="31"/>
      <c r="FL468" s="31"/>
      <c r="FM468" s="31"/>
      <c r="FN468" s="31"/>
      <c r="FO468" s="31"/>
      <c r="FP468" s="32"/>
      <c r="FQ468" s="32"/>
      <c r="FR468" s="32"/>
      <c r="FS468" s="32"/>
      <c r="FT468" s="29"/>
      <c r="FU468" s="32"/>
      <c r="FV468" s="32"/>
      <c r="FW468" s="32"/>
      <c r="FX468" s="32"/>
      <c r="FY468" s="32"/>
      <c r="FZ468" s="32"/>
      <c r="GA468" s="32"/>
      <c r="GB468" s="31"/>
      <c r="GC468" s="32"/>
      <c r="GD468" s="50"/>
    </row>
    <row r="469" spans="1:186" x14ac:dyDescent="0.35">
      <c r="A469" s="16" t="s">
        <v>82</v>
      </c>
      <c r="B469" s="14" t="s">
        <v>142</v>
      </c>
      <c r="C469" s="13" t="s">
        <v>32</v>
      </c>
      <c r="D469" s="29">
        <v>4.7152619808912277E-3</v>
      </c>
      <c r="E469" s="29">
        <v>2.692168163775932E-5</v>
      </c>
      <c r="F469" s="29">
        <v>6.5835267305374146E-3</v>
      </c>
      <c r="G469" s="29">
        <v>1.1513213627040386E-2</v>
      </c>
      <c r="H469" s="29">
        <v>3.591544518712908E-4</v>
      </c>
      <c r="I469" s="29">
        <v>1.1973649961873889E-3</v>
      </c>
      <c r="J469" s="29">
        <v>1.5593129210174084E-3</v>
      </c>
      <c r="K469" s="29">
        <v>7.0053460076451302E-3</v>
      </c>
      <c r="L469" s="29">
        <v>6.724525592289865E-4</v>
      </c>
      <c r="M469" s="29">
        <v>0</v>
      </c>
      <c r="N469" s="29">
        <v>3.288760781288147E-4</v>
      </c>
      <c r="O469" s="29">
        <v>2.7371937176212668E-4</v>
      </c>
      <c r="P469" s="29">
        <v>2.041990082943812E-4</v>
      </c>
      <c r="Q469" s="29">
        <v>7.1092735743150115E-4</v>
      </c>
      <c r="R469" s="29">
        <v>9.1130321379750967E-4</v>
      </c>
      <c r="S469" s="29">
        <v>2.0117419771850109E-3</v>
      </c>
      <c r="T469" s="29">
        <v>1.576934737386182E-4</v>
      </c>
      <c r="U469" s="29">
        <v>3.5293071414344013E-4</v>
      </c>
      <c r="V469" s="29">
        <v>3.0345155391842127E-4</v>
      </c>
      <c r="W469" s="29">
        <v>6.4926221966743469E-4</v>
      </c>
      <c r="X469" s="29">
        <v>1.4073756756260991E-3</v>
      </c>
      <c r="Y469" s="29">
        <v>2.6535755023360252E-4</v>
      </c>
      <c r="Z469" s="29">
        <v>2.178027993068099E-3</v>
      </c>
      <c r="AA469" s="29">
        <v>1.6239647811744362E-4</v>
      </c>
      <c r="AB469" s="29">
        <v>3.2294665288645774E-5</v>
      </c>
      <c r="AC469" s="29">
        <v>0</v>
      </c>
      <c r="AD469" s="29">
        <v>2.1371906768763438E-5</v>
      </c>
      <c r="AE469" s="29">
        <v>0</v>
      </c>
      <c r="AF469" s="29">
        <v>1.1070487744291313E-5</v>
      </c>
      <c r="AG469" s="29">
        <v>4.8802659875946119E-5</v>
      </c>
      <c r="AH469" s="29">
        <v>0</v>
      </c>
      <c r="AI469" s="29">
        <v>1.5787445590831339E-6</v>
      </c>
      <c r="AJ469" s="29">
        <v>2.2939704649616033E-4</v>
      </c>
      <c r="AK469" s="29">
        <v>4.4433516450226307E-3</v>
      </c>
      <c r="AL469" s="29">
        <v>7.7311000786721706E-3</v>
      </c>
      <c r="AM469" s="29">
        <v>0</v>
      </c>
      <c r="AN469" s="29">
        <v>0</v>
      </c>
      <c r="AO469" s="29">
        <v>0</v>
      </c>
      <c r="AP469" s="29">
        <v>0</v>
      </c>
      <c r="AQ469" s="29">
        <v>3.4074455499649048E-2</v>
      </c>
      <c r="AR469" s="29">
        <v>0.22417934238910675</v>
      </c>
      <c r="AS469" s="29">
        <v>1.1798913590610027E-2</v>
      </c>
      <c r="AT469" s="29">
        <v>0</v>
      </c>
      <c r="AU469" s="29">
        <v>8.3907127380371094E-2</v>
      </c>
      <c r="AV469" s="29">
        <v>6.3491538166999817E-2</v>
      </c>
      <c r="AW469" s="29">
        <v>3.0858693644404411E-2</v>
      </c>
      <c r="AX469" s="29">
        <v>3.176630474627018E-3</v>
      </c>
      <c r="AY469" s="29">
        <v>0.22247731685638428</v>
      </c>
      <c r="AZ469" s="29">
        <v>0.36495256423950195</v>
      </c>
      <c r="BA469" s="29">
        <v>0</v>
      </c>
      <c r="BB469" s="29">
        <v>0</v>
      </c>
      <c r="BC469" s="29">
        <v>2.3597827181220055E-2</v>
      </c>
      <c r="BD469" s="29">
        <v>2.6219805702567101E-2</v>
      </c>
      <c r="BE469" s="29">
        <v>7.4368901550769806E-2</v>
      </c>
      <c r="BF469" s="29">
        <v>2.8501268476247787E-2</v>
      </c>
      <c r="BG469" s="29">
        <v>1.1798913590610027E-2</v>
      </c>
      <c r="BH469" s="29">
        <v>1.4234369620680809E-2</v>
      </c>
      <c r="BI469" s="29">
        <v>0.20335952937602997</v>
      </c>
      <c r="BJ469" s="29">
        <v>5.0213977694511414E-2</v>
      </c>
      <c r="BK469" s="29">
        <v>3.0906105414032936E-2</v>
      </c>
      <c r="BL469" s="29">
        <v>2.8006210923194885E-2</v>
      </c>
      <c r="BM469" s="29">
        <v>4.7335576266050339E-2</v>
      </c>
      <c r="BN469" s="29">
        <v>2.4640340358018875E-2</v>
      </c>
      <c r="BO469" s="29">
        <v>1.1341316699981689</v>
      </c>
      <c r="BP469" s="29">
        <v>9.9110871553421021E-2</v>
      </c>
      <c r="BQ469" s="29">
        <v>0</v>
      </c>
      <c r="BR469" s="29">
        <v>0.13076622784137726</v>
      </c>
      <c r="BS469" s="29">
        <v>7.3641985654830933E-3</v>
      </c>
      <c r="BT469" s="29">
        <v>1.0461574420332909E-2</v>
      </c>
      <c r="BU469" s="29">
        <v>7.9042203724384308E-2</v>
      </c>
      <c r="BV469" s="29">
        <v>6.3406805566046387E-5</v>
      </c>
      <c r="BW469" s="29">
        <v>1.0506385937333107E-2</v>
      </c>
      <c r="BX469" s="29">
        <v>6.6257491707801819E-2</v>
      </c>
      <c r="BY469" s="29">
        <v>0</v>
      </c>
      <c r="BZ469" s="29">
        <v>3.9962050914764404</v>
      </c>
      <c r="CA469" s="29">
        <v>2.528338460251689E-3</v>
      </c>
      <c r="CB469" s="29">
        <v>0</v>
      </c>
      <c r="CC469" s="29">
        <v>6.5549514256417751E-3</v>
      </c>
      <c r="CD469" s="29">
        <v>0</v>
      </c>
      <c r="CE469" s="29">
        <v>0.15219682455062866</v>
      </c>
      <c r="CF469" s="29">
        <v>0</v>
      </c>
      <c r="CG469" s="29">
        <v>0</v>
      </c>
      <c r="CH469" s="29">
        <v>0</v>
      </c>
      <c r="CI469" s="29">
        <v>0</v>
      </c>
      <c r="CJ469" s="29">
        <v>0</v>
      </c>
      <c r="CK469" s="29">
        <v>0</v>
      </c>
      <c r="CL469" s="29">
        <v>0</v>
      </c>
      <c r="CM469" s="29">
        <v>0</v>
      </c>
      <c r="CN469" s="29">
        <v>0</v>
      </c>
      <c r="CO469" s="29">
        <v>0</v>
      </c>
      <c r="CP469" s="29">
        <v>0</v>
      </c>
      <c r="CQ469" s="29">
        <v>0</v>
      </c>
      <c r="CR469" s="29">
        <v>0</v>
      </c>
      <c r="CS469" s="29">
        <v>0</v>
      </c>
      <c r="CT469" s="29">
        <v>0</v>
      </c>
      <c r="CU469" s="29">
        <v>0</v>
      </c>
      <c r="CV469" s="29">
        <v>0</v>
      </c>
      <c r="CW469" s="29">
        <v>0</v>
      </c>
      <c r="CX469" s="29">
        <v>0</v>
      </c>
      <c r="CY469" s="29">
        <v>0</v>
      </c>
      <c r="CZ469" s="29">
        <v>0</v>
      </c>
      <c r="DA469" s="29">
        <v>0</v>
      </c>
      <c r="DB469" s="29">
        <v>0</v>
      </c>
      <c r="DC469" s="29">
        <v>0</v>
      </c>
      <c r="DD469" s="29">
        <v>0</v>
      </c>
      <c r="DE469" s="29">
        <v>0</v>
      </c>
      <c r="DF469" s="29">
        <v>0</v>
      </c>
      <c r="DG469" s="29">
        <v>0</v>
      </c>
      <c r="DH469" s="29">
        <v>0</v>
      </c>
      <c r="DI469" s="29">
        <v>0</v>
      </c>
      <c r="DJ469" s="29">
        <v>0</v>
      </c>
      <c r="DK469" s="29">
        <v>0</v>
      </c>
      <c r="DL469" s="29">
        <v>0</v>
      </c>
      <c r="DM469" s="29">
        <v>0</v>
      </c>
      <c r="DN469" s="29">
        <v>0</v>
      </c>
      <c r="DO469" s="29">
        <v>0</v>
      </c>
      <c r="DP469" s="29">
        <v>0</v>
      </c>
      <c r="DQ469" s="29">
        <v>0</v>
      </c>
      <c r="DR469" s="29">
        <v>0</v>
      </c>
      <c r="DS469" s="29">
        <v>0</v>
      </c>
      <c r="DT469" s="29">
        <v>7.5353801250457764E-2</v>
      </c>
      <c r="DU469" s="29">
        <v>0.1745840460062027</v>
      </c>
      <c r="DV469" s="29">
        <v>0.45584723353385925</v>
      </c>
      <c r="DW469" s="29">
        <v>1.0000174045562744</v>
      </c>
      <c r="DX469" s="29">
        <v>2.0617544651031494E-3</v>
      </c>
      <c r="DY469" s="29">
        <v>2.0018968731164932E-2</v>
      </c>
      <c r="DZ469" s="29">
        <v>1.4964346773922443E-2</v>
      </c>
      <c r="EA469" s="29">
        <v>0.29556247591972351</v>
      </c>
      <c r="EB469" s="29">
        <v>1.5629429370164871E-2</v>
      </c>
      <c r="EC469" s="29">
        <v>0</v>
      </c>
      <c r="ED469" s="29">
        <v>7.5885862112045288E-2</v>
      </c>
      <c r="EE469" s="29">
        <v>3.930635005235672E-2</v>
      </c>
      <c r="EF469" s="29">
        <v>9.1116242110729218E-3</v>
      </c>
      <c r="EG469" s="29">
        <v>3.0327741056680679E-2</v>
      </c>
      <c r="EH469" s="29">
        <v>5.4736252874135971E-2</v>
      </c>
      <c r="EI469" s="29">
        <v>0.18821822106838226</v>
      </c>
      <c r="EJ469" s="29">
        <v>3.2788544893264771E-2</v>
      </c>
      <c r="EK469" s="29">
        <v>9.6968963742256165E-2</v>
      </c>
      <c r="EL469" s="29">
        <v>8.5795586928725243E-3</v>
      </c>
      <c r="EM469" s="29">
        <v>0.13913516700267792</v>
      </c>
      <c r="EN469" s="29">
        <v>0.12782876193523407</v>
      </c>
      <c r="EO469" s="29">
        <v>0.15928715467453003</v>
      </c>
      <c r="EP469" s="29">
        <v>5.4802760481834412E-2</v>
      </c>
      <c r="EQ469" s="29">
        <v>0.56804656982421875</v>
      </c>
      <c r="ER469" s="29">
        <v>1.4365772716701031E-2</v>
      </c>
      <c r="ES469" s="29">
        <v>9.9762307945638895E-4</v>
      </c>
      <c r="ET469" s="29">
        <v>0.43316793441772461</v>
      </c>
      <c r="EU469" s="29">
        <v>0</v>
      </c>
      <c r="EV469" s="29">
        <v>2.5938199833035469E-3</v>
      </c>
      <c r="EW469" s="29">
        <v>0.11479316651821136</v>
      </c>
      <c r="EX469" s="29">
        <v>0</v>
      </c>
      <c r="EY469" s="29">
        <v>6.9368056952953339E-2</v>
      </c>
      <c r="EZ469" s="29">
        <v>0.20976686477661133</v>
      </c>
      <c r="FA469" s="29">
        <v>9.2180371284484863E-2</v>
      </c>
      <c r="FB469" s="29">
        <v>1.4058504104614258</v>
      </c>
      <c r="FC469" s="29">
        <v>1.5030854381620884E-2</v>
      </c>
      <c r="FD469" s="29">
        <v>3.6712531000375748E-2</v>
      </c>
      <c r="FE469" s="29">
        <v>4.8085432499647141E-2</v>
      </c>
      <c r="FF469" s="29">
        <v>5.8593727648258209E-2</v>
      </c>
      <c r="FG469" s="29">
        <v>0.33792820572853088</v>
      </c>
      <c r="FH469" s="31"/>
      <c r="FI469" s="31"/>
      <c r="FJ469" s="31"/>
      <c r="FK469" s="31"/>
      <c r="FL469" s="31"/>
      <c r="FM469" s="31"/>
      <c r="FN469" s="31"/>
      <c r="FO469" s="31"/>
      <c r="FP469" s="32"/>
      <c r="FQ469" s="32"/>
      <c r="FR469" s="32"/>
      <c r="FS469" s="32"/>
      <c r="FT469" s="29"/>
      <c r="FU469" s="32"/>
      <c r="FV469" s="32"/>
      <c r="FW469" s="32"/>
      <c r="FX469" s="32"/>
      <c r="FY469" s="32"/>
      <c r="FZ469" s="32"/>
      <c r="GA469" s="32"/>
      <c r="GB469" s="31"/>
      <c r="GC469" s="32"/>
      <c r="GD469" s="50"/>
    </row>
    <row r="470" spans="1:186" x14ac:dyDescent="0.35">
      <c r="A470" s="16" t="s">
        <v>82</v>
      </c>
      <c r="B470" s="14" t="s">
        <v>144</v>
      </c>
      <c r="C470" s="13" t="s">
        <v>30</v>
      </c>
      <c r="D470" s="29">
        <v>7.5262404978275299E-2</v>
      </c>
      <c r="E470" s="29">
        <v>4.2970900540240109E-4</v>
      </c>
      <c r="F470" s="29">
        <v>6.8123325705528259E-2</v>
      </c>
      <c r="G470" s="29">
        <v>0.11957935988903046</v>
      </c>
      <c r="H470" s="29">
        <v>2.8982944786548615E-3</v>
      </c>
      <c r="I470" s="29">
        <v>1.1469279415905476E-2</v>
      </c>
      <c r="J470" s="29">
        <v>1.4666641131043434E-2</v>
      </c>
      <c r="K470" s="29">
        <v>7.1510307490825653E-2</v>
      </c>
      <c r="L470" s="29">
        <v>3.5388669930398464E-3</v>
      </c>
      <c r="M470" s="29">
        <v>0</v>
      </c>
      <c r="N470" s="29">
        <v>3.2524422276765108E-3</v>
      </c>
      <c r="O470" s="29">
        <v>2.7069661300629377E-3</v>
      </c>
      <c r="P470" s="29">
        <v>2.0194398239254951E-3</v>
      </c>
      <c r="Q470" s="29">
        <v>6.8600159138441086E-3</v>
      </c>
      <c r="R470" s="29">
        <v>9.3413805589079857E-3</v>
      </c>
      <c r="S470" s="29">
        <v>2.0570822060108185E-2</v>
      </c>
      <c r="T470" s="29">
        <v>1.5676802722737193E-3</v>
      </c>
      <c r="U470" s="29">
        <v>3.5085952840745449E-3</v>
      </c>
      <c r="V470" s="29">
        <v>3.0167072545737028E-3</v>
      </c>
      <c r="W470" s="29">
        <v>6.4545199275016785E-3</v>
      </c>
      <c r="X470" s="29">
        <v>1.4454401098191738E-2</v>
      </c>
      <c r="Y470" s="29">
        <v>2.7410672046244144E-3</v>
      </c>
      <c r="Z470" s="29">
        <v>2.2498400881886482E-2</v>
      </c>
      <c r="AA470" s="29">
        <v>1.643401337787509E-3</v>
      </c>
      <c r="AB470" s="29">
        <v>3.268118598498404E-4</v>
      </c>
      <c r="AC470" s="29">
        <v>0</v>
      </c>
      <c r="AD470" s="29">
        <v>2.1627699607051909E-4</v>
      </c>
      <c r="AE470" s="29">
        <v>0</v>
      </c>
      <c r="AF470" s="29">
        <v>1.120298620662652E-4</v>
      </c>
      <c r="AG470" s="29">
        <v>4.9386755563318729E-4</v>
      </c>
      <c r="AH470" s="29">
        <v>0</v>
      </c>
      <c r="AI470" s="29">
        <v>1.5976400391082279E-5</v>
      </c>
      <c r="AJ470" s="29">
        <v>2.2267329040914774E-3</v>
      </c>
      <c r="AK470" s="29">
        <v>4.6041779220104218E-2</v>
      </c>
      <c r="AL470" s="29">
        <v>7.9432956874370575E-2</v>
      </c>
      <c r="AM470" s="29">
        <v>0.34225362539291382</v>
      </c>
      <c r="AN470" s="29">
        <v>2.8596308548003435E-3</v>
      </c>
      <c r="AO470" s="29">
        <v>5.8007914572954178E-2</v>
      </c>
      <c r="AP470" s="29">
        <v>9.7089419141411781E-3</v>
      </c>
      <c r="AQ470" s="29">
        <v>0.41488397121429443</v>
      </c>
      <c r="AR470" s="29">
        <v>7.8962735831737518E-2</v>
      </c>
      <c r="AS470" s="29">
        <v>0.15792547166347504</v>
      </c>
      <c r="AT470" s="29">
        <v>0.16920587420463562</v>
      </c>
      <c r="AU470" s="29">
        <v>0.23688821494579315</v>
      </c>
      <c r="AV470" s="29">
        <v>8.460293710231781E-2</v>
      </c>
      <c r="AW470" s="29">
        <v>0.10603787750005722</v>
      </c>
      <c r="AX470" s="29">
        <v>0.16356568038463593</v>
      </c>
      <c r="AY470" s="29">
        <v>0.23801405727863312</v>
      </c>
      <c r="AZ470" s="29">
        <v>0.16356568038463593</v>
      </c>
      <c r="BA470" s="29">
        <v>1.1280390433967113E-2</v>
      </c>
      <c r="BB470" s="29">
        <v>0.11280391365289688</v>
      </c>
      <c r="BC470" s="29">
        <v>0.34405195713043213</v>
      </c>
      <c r="BD470" s="29">
        <v>2.820097841322422E-2</v>
      </c>
      <c r="BE470" s="29">
        <v>2.820097841322422E-2</v>
      </c>
      <c r="BF470" s="29">
        <v>0.25944900512695313</v>
      </c>
      <c r="BG470" s="29">
        <v>0.10152352601289749</v>
      </c>
      <c r="BH470" s="29">
        <v>2.0863853394985199E-2</v>
      </c>
      <c r="BI470" s="29">
        <v>0.19166408479213715</v>
      </c>
      <c r="BJ470" s="29">
        <v>1.8720077350735664E-2</v>
      </c>
      <c r="BK470" s="29">
        <v>0.23124802112579346</v>
      </c>
      <c r="BL470" s="29">
        <v>0.44557547569274902</v>
      </c>
      <c r="BM470" s="29">
        <v>3.5948783159255981E-2</v>
      </c>
      <c r="BN470" s="29">
        <v>0</v>
      </c>
      <c r="BO470" s="29">
        <v>0.17837865650653839</v>
      </c>
      <c r="BP470" s="29">
        <v>0.90807145833969116</v>
      </c>
      <c r="BQ470" s="29">
        <v>0</v>
      </c>
      <c r="BR470" s="29">
        <v>5.6641913950443268E-2</v>
      </c>
      <c r="BS470" s="29">
        <v>2.2818023338913918E-2</v>
      </c>
      <c r="BT470" s="29">
        <v>5.1429979503154755E-3</v>
      </c>
      <c r="BU470" s="29">
        <v>0.95658892393112183</v>
      </c>
      <c r="BV470" s="29">
        <v>0</v>
      </c>
      <c r="BW470" s="29">
        <v>1.9164955243468285E-2</v>
      </c>
      <c r="BX470" s="29">
        <v>0.19176666438579559</v>
      </c>
      <c r="BY470" s="29">
        <v>1.6920587047934532E-2</v>
      </c>
      <c r="BZ470" s="29">
        <v>1.6920586824417114</v>
      </c>
      <c r="CA470" s="29">
        <v>0.58658033609390259</v>
      </c>
      <c r="CB470" s="29">
        <v>7.3322542011737823E-2</v>
      </c>
      <c r="CC470" s="29">
        <v>0</v>
      </c>
      <c r="CD470" s="29">
        <v>5.6401952169835567E-3</v>
      </c>
      <c r="CE470" s="29">
        <v>3.0457055568695068</v>
      </c>
      <c r="CF470" s="29">
        <v>0</v>
      </c>
      <c r="CG470" s="29">
        <v>0</v>
      </c>
      <c r="CH470" s="29">
        <v>0</v>
      </c>
      <c r="CI470" s="29">
        <v>0</v>
      </c>
      <c r="CJ470" s="29">
        <v>0</v>
      </c>
      <c r="CK470" s="29">
        <v>0</v>
      </c>
      <c r="CL470" s="29">
        <v>0</v>
      </c>
      <c r="CM470" s="29">
        <v>0</v>
      </c>
      <c r="CN470" s="29">
        <v>0</v>
      </c>
      <c r="CO470" s="29">
        <v>0</v>
      </c>
      <c r="CP470" s="29">
        <v>0</v>
      </c>
      <c r="CQ470" s="29">
        <v>0</v>
      </c>
      <c r="CR470" s="29">
        <v>0</v>
      </c>
      <c r="CS470" s="29">
        <v>0</v>
      </c>
      <c r="CT470" s="29">
        <v>0</v>
      </c>
      <c r="CU470" s="29">
        <v>0</v>
      </c>
      <c r="CV470" s="29">
        <v>0</v>
      </c>
      <c r="CW470" s="29">
        <v>0</v>
      </c>
      <c r="CX470" s="29">
        <v>0</v>
      </c>
      <c r="CY470" s="29">
        <v>0</v>
      </c>
      <c r="CZ470" s="29">
        <v>0</v>
      </c>
      <c r="DA470" s="29">
        <v>0</v>
      </c>
      <c r="DB470" s="29">
        <v>0</v>
      </c>
      <c r="DC470" s="29">
        <v>0</v>
      </c>
      <c r="DD470" s="29">
        <v>0</v>
      </c>
      <c r="DE470" s="29">
        <v>0</v>
      </c>
      <c r="DF470" s="29">
        <v>0</v>
      </c>
      <c r="DG470" s="29">
        <v>0</v>
      </c>
      <c r="DH470" s="29">
        <v>0</v>
      </c>
      <c r="DI470" s="29">
        <v>0</v>
      </c>
      <c r="DJ470" s="29">
        <v>0</v>
      </c>
      <c r="DK470" s="29">
        <v>0</v>
      </c>
      <c r="DL470" s="29">
        <v>0</v>
      </c>
      <c r="DM470" s="29">
        <v>0</v>
      </c>
      <c r="DN470" s="29">
        <v>0</v>
      </c>
      <c r="DO470" s="29">
        <v>0</v>
      </c>
      <c r="DP470" s="29">
        <v>0</v>
      </c>
      <c r="DQ470" s="29">
        <v>0</v>
      </c>
      <c r="DR470" s="29">
        <v>0</v>
      </c>
      <c r="DS470" s="29">
        <v>0</v>
      </c>
      <c r="DT470" s="29">
        <v>8.1727973883971572E-4</v>
      </c>
      <c r="DU470" s="29">
        <v>2.2520598024129868E-2</v>
      </c>
      <c r="DV470" s="29">
        <v>3.8048915565013885E-2</v>
      </c>
      <c r="DW470" s="29">
        <v>6.3747823238372803E-2</v>
      </c>
      <c r="DX470" s="29">
        <v>2.7242657961323857E-4</v>
      </c>
      <c r="DY470" s="29">
        <v>2.5426482316106558E-3</v>
      </c>
      <c r="DZ470" s="29">
        <v>1.9977949559688568E-3</v>
      </c>
      <c r="EA470" s="29">
        <v>3.7504058331251144E-2</v>
      </c>
      <c r="EB470" s="29">
        <v>1.5437506372109056E-3</v>
      </c>
      <c r="EC470" s="29">
        <v>0</v>
      </c>
      <c r="ED470" s="29">
        <v>8.4452247247099876E-3</v>
      </c>
      <c r="EE470" s="29">
        <v>4.9944878555834293E-3</v>
      </c>
      <c r="EF470" s="29">
        <v>9.9889747798442841E-4</v>
      </c>
      <c r="EG470" s="29">
        <v>3.2691189553588629E-3</v>
      </c>
      <c r="EH470" s="29">
        <v>5.1761050708591938E-3</v>
      </c>
      <c r="EI470" s="29">
        <v>1.3893756084144115E-2</v>
      </c>
      <c r="EJ470" s="29">
        <v>2.361030550673604E-3</v>
      </c>
      <c r="EK470" s="29">
        <v>8.1727979704737663E-3</v>
      </c>
      <c r="EL470" s="29">
        <v>8.1727973883971572E-4</v>
      </c>
      <c r="EM470" s="29">
        <v>6.1750025488436222E-3</v>
      </c>
      <c r="EN470" s="29">
        <v>1.6527213156223297E-2</v>
      </c>
      <c r="EO470" s="29">
        <v>2.0250376313924789E-2</v>
      </c>
      <c r="EP470" s="29">
        <v>2.8150747530162334E-3</v>
      </c>
      <c r="EQ470" s="29">
        <v>6.9650396704673767E-2</v>
      </c>
      <c r="ER470" s="29">
        <v>1.9069861155003309E-3</v>
      </c>
      <c r="ES470" s="29">
        <v>9.0808862296398729E-5</v>
      </c>
      <c r="ET470" s="29">
        <v>5.1488626748323441E-2</v>
      </c>
      <c r="EU470" s="29">
        <v>0</v>
      </c>
      <c r="EV470" s="29">
        <v>1.8161772459279746E-4</v>
      </c>
      <c r="EW470" s="29">
        <v>5.6301495060324669E-3</v>
      </c>
      <c r="EX470" s="29">
        <v>0</v>
      </c>
      <c r="EY470" s="29">
        <v>6.4474293030798435E-3</v>
      </c>
      <c r="EZ470" s="29">
        <v>2.2702215239405632E-2</v>
      </c>
      <c r="FA470" s="29">
        <v>9.444122202694416E-3</v>
      </c>
      <c r="FB470" s="29">
        <v>9.643901139497757E-2</v>
      </c>
      <c r="FC470" s="29">
        <v>1.180515275336802E-3</v>
      </c>
      <c r="FD470" s="29">
        <v>7.2647089837118983E-4</v>
      </c>
      <c r="FE470" s="29">
        <v>6.2658116221427917E-3</v>
      </c>
      <c r="FF470" s="29">
        <v>4.5404429547488689E-3</v>
      </c>
      <c r="FG470" s="29">
        <v>2.3973539471626282E-2</v>
      </c>
      <c r="FH470" s="31"/>
      <c r="FI470" s="31"/>
      <c r="FJ470" s="31"/>
      <c r="FK470" s="31"/>
      <c r="FL470" s="31"/>
      <c r="FM470" s="31"/>
      <c r="FN470" s="31"/>
      <c r="FO470" s="31"/>
      <c r="FP470" s="32"/>
      <c r="FQ470" s="32"/>
      <c r="FR470" s="32"/>
      <c r="FS470" s="32"/>
      <c r="FT470" s="29"/>
      <c r="FU470" s="32"/>
      <c r="FV470" s="32"/>
      <c r="FW470" s="32"/>
      <c r="FX470" s="32"/>
      <c r="FY470" s="32"/>
      <c r="FZ470" s="32"/>
      <c r="GA470" s="32"/>
      <c r="GB470" s="31"/>
      <c r="GC470" s="32"/>
      <c r="GD470" s="50"/>
    </row>
    <row r="471" spans="1:186" x14ac:dyDescent="0.35">
      <c r="A471" s="16" t="s">
        <v>82</v>
      </c>
      <c r="B471" s="14" t="s">
        <v>146</v>
      </c>
      <c r="C471" s="13" t="s">
        <v>28</v>
      </c>
      <c r="D471" s="29">
        <v>0</v>
      </c>
      <c r="E471" s="29">
        <v>0</v>
      </c>
      <c r="F471" s="29">
        <v>4.564221017062664E-3</v>
      </c>
      <c r="G471" s="29">
        <v>7.787615992128849E-3</v>
      </c>
      <c r="H471" s="29">
        <v>6.0539308469742537E-4</v>
      </c>
      <c r="I471" s="29">
        <v>1.2311334721744061E-3</v>
      </c>
      <c r="J471" s="29">
        <v>1.720765489153564E-3</v>
      </c>
      <c r="K471" s="29">
        <v>5.2826511673629284E-3</v>
      </c>
      <c r="L471" s="29">
        <v>1.9558682106435299E-3</v>
      </c>
      <c r="M471" s="29">
        <v>0</v>
      </c>
      <c r="N471" s="29">
        <v>2.9362033819779754E-4</v>
      </c>
      <c r="O471" s="29">
        <v>2.4437645333819091E-4</v>
      </c>
      <c r="P471" s="29">
        <v>1.8230873683933169E-4</v>
      </c>
      <c r="Q471" s="29">
        <v>7.0910324575379491E-4</v>
      </c>
      <c r="R471" s="29">
        <v>6.7028595367446542E-4</v>
      </c>
      <c r="S471" s="29">
        <v>1.5017674304544926E-3</v>
      </c>
      <c r="T471" s="29">
        <v>1.3723364099860191E-4</v>
      </c>
      <c r="U471" s="29">
        <v>3.071399696636945E-4</v>
      </c>
      <c r="V471" s="29">
        <v>2.6408044504933059E-4</v>
      </c>
      <c r="W471" s="29">
        <v>5.6502415100112557E-4</v>
      </c>
      <c r="X471" s="29">
        <v>1.0229643667116761E-3</v>
      </c>
      <c r="Y471" s="29">
        <v>1.8602822092361748E-4</v>
      </c>
      <c r="Z471" s="29">
        <v>1.526900683529675E-3</v>
      </c>
      <c r="AA471" s="29">
        <v>1.2870680075138807E-4</v>
      </c>
      <c r="AB471" s="29">
        <v>2.559503263910301E-5</v>
      </c>
      <c r="AC471" s="29">
        <v>0</v>
      </c>
      <c r="AD471" s="29">
        <v>1.693823651294224E-5</v>
      </c>
      <c r="AE471" s="29">
        <v>0</v>
      </c>
      <c r="AF471" s="29">
        <v>8.7738799265935086E-6</v>
      </c>
      <c r="AG471" s="29">
        <v>3.8678390410495922E-5</v>
      </c>
      <c r="AH471" s="29">
        <v>0</v>
      </c>
      <c r="AI471" s="29">
        <v>1.2512290368249523E-6</v>
      </c>
      <c r="AJ471" s="29">
        <v>2.2306163737084717E-4</v>
      </c>
      <c r="AK471" s="29">
        <v>3.0525964684784412E-3</v>
      </c>
      <c r="AL471" s="29">
        <v>5.6059258058667183E-3</v>
      </c>
      <c r="AM471" s="29">
        <v>3.7841469049453735E-2</v>
      </c>
      <c r="AN471" s="29">
        <v>1.2250214349478483E-3</v>
      </c>
      <c r="AO471" s="29">
        <v>2.2021706681698561E-3</v>
      </c>
      <c r="AP471" s="29">
        <v>4.5553315430879593E-4</v>
      </c>
      <c r="AQ471" s="29">
        <v>3.2475348562002182E-2</v>
      </c>
      <c r="AR471" s="29">
        <v>0</v>
      </c>
      <c r="AS471" s="29">
        <v>0</v>
      </c>
      <c r="AT471" s="29">
        <v>0</v>
      </c>
      <c r="AU471" s="29">
        <v>0</v>
      </c>
      <c r="AV471" s="29">
        <v>1.8442949512973428E-3</v>
      </c>
      <c r="AW471" s="29">
        <v>3.1568182166665792E-3</v>
      </c>
      <c r="AX471" s="29">
        <v>5.9939590282738209E-3</v>
      </c>
      <c r="AY471" s="29">
        <v>6.8331132642924786E-3</v>
      </c>
      <c r="AZ471" s="29">
        <v>3.9959726855158806E-3</v>
      </c>
      <c r="BA471" s="29">
        <v>0</v>
      </c>
      <c r="BB471" s="29">
        <v>3.9959726855158806E-3</v>
      </c>
      <c r="BC471" s="29">
        <v>3.9959726855158806E-3</v>
      </c>
      <c r="BD471" s="29">
        <v>0</v>
      </c>
      <c r="BE471" s="29">
        <v>0</v>
      </c>
      <c r="BF471" s="29">
        <v>1.687188446521759E-2</v>
      </c>
      <c r="BG471" s="29">
        <v>3.9959726855158806E-3</v>
      </c>
      <c r="BH471" s="29">
        <v>6.3525717705488205E-3</v>
      </c>
      <c r="BI471" s="29">
        <v>0</v>
      </c>
      <c r="BJ471" s="29">
        <v>0</v>
      </c>
      <c r="BK471" s="29">
        <v>5.1376791670918465E-3</v>
      </c>
      <c r="BL471" s="29">
        <v>0</v>
      </c>
      <c r="BM471" s="29">
        <v>0</v>
      </c>
      <c r="BN471" s="29">
        <v>0</v>
      </c>
      <c r="BO471" s="29">
        <v>2.5688395835459232E-3</v>
      </c>
      <c r="BP471" s="29">
        <v>8.9653226314112544E-4</v>
      </c>
      <c r="BQ471" s="29">
        <v>1.6879048198461533E-3</v>
      </c>
      <c r="BR471" s="29">
        <v>1.1394342873245478E-3</v>
      </c>
      <c r="BS471" s="29">
        <v>0</v>
      </c>
      <c r="BT471" s="29">
        <v>0</v>
      </c>
      <c r="BU471" s="29">
        <v>1.6425163485109806E-3</v>
      </c>
      <c r="BV471" s="29">
        <v>0</v>
      </c>
      <c r="BW471" s="29">
        <v>0</v>
      </c>
      <c r="BX471" s="29">
        <v>2.6639816351234913E-3</v>
      </c>
      <c r="BY471" s="29">
        <v>0</v>
      </c>
      <c r="BZ471" s="29">
        <v>0</v>
      </c>
      <c r="CA471" s="29">
        <v>2.9424887150526047E-2</v>
      </c>
      <c r="CB471" s="29">
        <v>0</v>
      </c>
      <c r="CC471" s="29">
        <v>0.27601096034049988</v>
      </c>
      <c r="CD471" s="29">
        <v>8.2341255620121956E-4</v>
      </c>
      <c r="CE471" s="29">
        <v>8.7474659085273743E-2</v>
      </c>
      <c r="CF471" s="29">
        <v>0</v>
      </c>
      <c r="CG471" s="29">
        <v>0</v>
      </c>
      <c r="CH471" s="29">
        <v>0</v>
      </c>
      <c r="CI471" s="29">
        <v>0</v>
      </c>
      <c r="CJ471" s="29">
        <v>0</v>
      </c>
      <c r="CK471" s="29">
        <v>0</v>
      </c>
      <c r="CL471" s="29">
        <v>0</v>
      </c>
      <c r="CM471" s="29">
        <v>0</v>
      </c>
      <c r="CN471" s="29">
        <v>0</v>
      </c>
      <c r="CO471" s="29">
        <v>0</v>
      </c>
      <c r="CP471" s="29">
        <v>0</v>
      </c>
      <c r="CQ471" s="29">
        <v>0</v>
      </c>
      <c r="CR471" s="29">
        <v>0</v>
      </c>
      <c r="CS471" s="29">
        <v>0</v>
      </c>
      <c r="CT471" s="29">
        <v>0</v>
      </c>
      <c r="CU471" s="29">
        <v>0</v>
      </c>
      <c r="CV471" s="29">
        <v>0</v>
      </c>
      <c r="CW471" s="29">
        <v>0</v>
      </c>
      <c r="CX471" s="29">
        <v>0</v>
      </c>
      <c r="CY471" s="29">
        <v>0</v>
      </c>
      <c r="CZ471" s="29">
        <v>0</v>
      </c>
      <c r="DA471" s="29">
        <v>0</v>
      </c>
      <c r="DB471" s="29">
        <v>0</v>
      </c>
      <c r="DC471" s="29">
        <v>0</v>
      </c>
      <c r="DD471" s="29">
        <v>0</v>
      </c>
      <c r="DE471" s="29">
        <v>0</v>
      </c>
      <c r="DF471" s="29">
        <v>0</v>
      </c>
      <c r="DG471" s="29">
        <v>0</v>
      </c>
      <c r="DH471" s="29">
        <v>0</v>
      </c>
      <c r="DI471" s="29">
        <v>0</v>
      </c>
      <c r="DJ471" s="29">
        <v>0</v>
      </c>
      <c r="DK471" s="29">
        <v>0</v>
      </c>
      <c r="DL471" s="29">
        <v>0</v>
      </c>
      <c r="DM471" s="29">
        <v>0</v>
      </c>
      <c r="DN471" s="29">
        <v>0</v>
      </c>
      <c r="DO471" s="29">
        <v>0</v>
      </c>
      <c r="DP471" s="29">
        <v>0</v>
      </c>
      <c r="DQ471" s="29">
        <v>0</v>
      </c>
      <c r="DR471" s="29">
        <v>0</v>
      </c>
      <c r="DS471" s="29">
        <v>0</v>
      </c>
      <c r="DT471" s="29">
        <v>8.1406882964074612E-4</v>
      </c>
      <c r="DU471" s="29">
        <v>0</v>
      </c>
      <c r="DV471" s="29">
        <v>7.8542577102780342E-3</v>
      </c>
      <c r="DW471" s="29">
        <v>6.3316471641883254E-4</v>
      </c>
      <c r="DX471" s="29">
        <v>0</v>
      </c>
      <c r="DY471" s="29">
        <v>1.5075349438120611E-5</v>
      </c>
      <c r="DZ471" s="29">
        <v>1.5075349438120611E-5</v>
      </c>
      <c r="EA471" s="29">
        <v>6.0301397752482444E-5</v>
      </c>
      <c r="EB471" s="29">
        <v>1.0552744788583368E-4</v>
      </c>
      <c r="EC471" s="29">
        <v>0</v>
      </c>
      <c r="ED471" s="29">
        <v>2.5628093862906098E-4</v>
      </c>
      <c r="EE471" s="29">
        <v>1.5075349438120611E-5</v>
      </c>
      <c r="EF471" s="29">
        <v>3.0150698876241222E-5</v>
      </c>
      <c r="EG471" s="29">
        <v>1.5075349438120611E-5</v>
      </c>
      <c r="EH471" s="29">
        <v>1.0085409507155418E-2</v>
      </c>
      <c r="EI471" s="29">
        <v>4.1155708022415638E-3</v>
      </c>
      <c r="EJ471" s="29">
        <v>3.7688377778977156E-4</v>
      </c>
      <c r="EK471" s="29">
        <v>4.944714717566967E-3</v>
      </c>
      <c r="EL471" s="29">
        <v>1.1758772889152169E-3</v>
      </c>
      <c r="EM471" s="29">
        <v>2.9095425270497799E-3</v>
      </c>
      <c r="EN471" s="29">
        <v>7.5376752647571266E-5</v>
      </c>
      <c r="EO471" s="29">
        <v>3.0150698876241222E-5</v>
      </c>
      <c r="EP471" s="29">
        <v>4.5226050133351237E-5</v>
      </c>
      <c r="EQ471" s="29">
        <v>1.1306512169539928E-3</v>
      </c>
      <c r="ER471" s="29">
        <v>1.5075349438120611E-5</v>
      </c>
      <c r="ES471" s="29">
        <v>8.0080263316631317E-2</v>
      </c>
      <c r="ET471" s="29">
        <v>3.0150701059028506E-4</v>
      </c>
      <c r="EU471" s="29">
        <v>0</v>
      </c>
      <c r="EV471" s="29">
        <v>1.5075349438120611E-5</v>
      </c>
      <c r="EW471" s="29">
        <v>1.1909526074305177E-3</v>
      </c>
      <c r="EX471" s="29">
        <v>0</v>
      </c>
      <c r="EY471" s="29">
        <v>6.0301397752482444E-5</v>
      </c>
      <c r="EZ471" s="29">
        <v>2.1105489577166736E-4</v>
      </c>
      <c r="FA471" s="29">
        <v>1.2060279550496489E-4</v>
      </c>
      <c r="FB471" s="29">
        <v>3.5125564318150282E-3</v>
      </c>
      <c r="FC471" s="29">
        <v>3.4070292022079229E-3</v>
      </c>
      <c r="FD471" s="29">
        <v>2.1452223882079124E-2</v>
      </c>
      <c r="FE471" s="29">
        <v>1.1125608347356319E-2</v>
      </c>
      <c r="FF471" s="29">
        <v>0.11690934002399445</v>
      </c>
      <c r="FG471" s="29">
        <v>0.10827116668224335</v>
      </c>
      <c r="FH471" s="31"/>
      <c r="FI471" s="31"/>
      <c r="FJ471" s="31"/>
      <c r="FK471" s="31"/>
      <c r="FL471" s="31"/>
      <c r="FM471" s="31"/>
      <c r="FN471" s="31"/>
      <c r="FO471" s="31"/>
      <c r="FP471" s="32"/>
      <c r="FQ471" s="32"/>
      <c r="FR471" s="32"/>
      <c r="FS471" s="32"/>
      <c r="FT471" s="29"/>
      <c r="FU471" s="32"/>
      <c r="FV471" s="32"/>
      <c r="FW471" s="32"/>
      <c r="FX471" s="32"/>
      <c r="FY471" s="32"/>
      <c r="FZ471" s="32"/>
      <c r="GA471" s="32"/>
      <c r="GB471" s="31"/>
      <c r="GC471" s="32"/>
      <c r="GD471" s="50"/>
    </row>
    <row r="472" spans="1:186" x14ac:dyDescent="0.35">
      <c r="A472" s="16" t="s">
        <v>82</v>
      </c>
      <c r="B472" s="14" t="s">
        <v>148</v>
      </c>
      <c r="C472" s="13" t="s">
        <v>26</v>
      </c>
      <c r="D472" s="29">
        <v>0</v>
      </c>
      <c r="E472" s="29">
        <v>0</v>
      </c>
      <c r="F472" s="29">
        <v>4.97056869789958E-3</v>
      </c>
      <c r="G472" s="29">
        <v>8.6924862116575241E-3</v>
      </c>
      <c r="H472" s="29">
        <v>2.7116193086840212E-4</v>
      </c>
      <c r="I472" s="29">
        <v>9.0401165653020144E-4</v>
      </c>
      <c r="J472" s="29">
        <v>1.1772826546803117E-3</v>
      </c>
      <c r="K472" s="29">
        <v>5.2890423685312271E-3</v>
      </c>
      <c r="L472" s="29">
        <v>5.0770229427143931E-4</v>
      </c>
      <c r="M472" s="29">
        <v>0</v>
      </c>
      <c r="N472" s="29">
        <v>2.4830171605572104E-4</v>
      </c>
      <c r="O472" s="29">
        <v>2.0665835472755134E-4</v>
      </c>
      <c r="P472" s="29">
        <v>1.5417042595800012E-4</v>
      </c>
      <c r="Q472" s="29">
        <v>5.3675082745030522E-4</v>
      </c>
      <c r="R472" s="29">
        <v>6.8803469184786081E-4</v>
      </c>
      <c r="S472" s="29">
        <v>1.5188668621703982E-3</v>
      </c>
      <c r="T472" s="29">
        <v>1.1905871360795572E-4</v>
      </c>
      <c r="U472" s="29">
        <v>2.664630301296711E-4</v>
      </c>
      <c r="V472" s="29">
        <v>2.2910618281457573E-4</v>
      </c>
      <c r="W472" s="29">
        <v>4.9019360449165106E-4</v>
      </c>
      <c r="X472" s="29">
        <v>1.062569790519774E-3</v>
      </c>
      <c r="Y472" s="29">
        <v>2.0034519548062235E-4</v>
      </c>
      <c r="Z472" s="29">
        <v>1.6444128705188632E-3</v>
      </c>
      <c r="AA472" s="29">
        <v>1.2260949006304145E-4</v>
      </c>
      <c r="AB472" s="29">
        <v>2.4382501578656957E-5</v>
      </c>
      <c r="AC472" s="29">
        <v>0</v>
      </c>
      <c r="AD472" s="29">
        <v>1.6135809346451424E-5</v>
      </c>
      <c r="AE472" s="29">
        <v>0</v>
      </c>
      <c r="AF472" s="29">
        <v>8.3582281149574555E-6</v>
      </c>
      <c r="AG472" s="29">
        <v>3.6846049624728039E-5</v>
      </c>
      <c r="AH472" s="29">
        <v>0</v>
      </c>
      <c r="AI472" s="29">
        <v>1.1919536291316035E-6</v>
      </c>
      <c r="AJ472" s="29">
        <v>1.7319497419521213E-4</v>
      </c>
      <c r="AK472" s="29">
        <v>3.3547345083206892E-3</v>
      </c>
      <c r="AL472" s="29">
        <v>5.8369874022901058E-3</v>
      </c>
      <c r="AM472" s="29">
        <v>3.7141874432563782E-2</v>
      </c>
      <c r="AN472" s="29">
        <v>1.1380994692444801E-3</v>
      </c>
      <c r="AO472" s="29">
        <v>2.4592215195298195E-3</v>
      </c>
      <c r="AP472" s="29">
        <v>4.1938954382203519E-4</v>
      </c>
      <c r="AQ472" s="29">
        <v>3.5421706736087799E-2</v>
      </c>
      <c r="AR472" s="29">
        <v>0</v>
      </c>
      <c r="AS472" s="29">
        <v>0</v>
      </c>
      <c r="AT472" s="29">
        <v>0</v>
      </c>
      <c r="AU472" s="29">
        <v>3.5867686383426189E-3</v>
      </c>
      <c r="AV472" s="29">
        <v>9.9325897172093391E-3</v>
      </c>
      <c r="AW472" s="29">
        <v>0</v>
      </c>
      <c r="AX472" s="29">
        <v>0</v>
      </c>
      <c r="AY472" s="29">
        <v>0</v>
      </c>
      <c r="AZ472" s="29">
        <v>0</v>
      </c>
      <c r="BA472" s="29">
        <v>0</v>
      </c>
      <c r="BB472" s="29">
        <v>0</v>
      </c>
      <c r="BC472" s="29">
        <v>0</v>
      </c>
      <c r="BD472" s="29">
        <v>0</v>
      </c>
      <c r="BE472" s="29">
        <v>0</v>
      </c>
      <c r="BF472" s="29">
        <v>0</v>
      </c>
      <c r="BG472" s="29">
        <v>0</v>
      </c>
      <c r="BH472" s="29">
        <v>0</v>
      </c>
      <c r="BI472" s="29">
        <v>0</v>
      </c>
      <c r="BJ472" s="29">
        <v>0</v>
      </c>
      <c r="BK472" s="29">
        <v>0</v>
      </c>
      <c r="BL472" s="29">
        <v>0</v>
      </c>
      <c r="BM472" s="29">
        <v>8.4785791113972664E-3</v>
      </c>
      <c r="BN472" s="29">
        <v>5.5730456551827956E-6</v>
      </c>
      <c r="BO472" s="29">
        <v>5.3505278192460537E-3</v>
      </c>
      <c r="BP472" s="29">
        <v>0.17542977631092072</v>
      </c>
      <c r="BQ472" s="29">
        <v>0</v>
      </c>
      <c r="BR472" s="29">
        <v>0.35145437717437744</v>
      </c>
      <c r="BS472" s="29">
        <v>8.0407131463289261E-3</v>
      </c>
      <c r="BT472" s="29">
        <v>2.5655324570834637E-3</v>
      </c>
      <c r="BU472" s="29">
        <v>0.21307076513767242</v>
      </c>
      <c r="BV472" s="29">
        <v>1.9181339666829444E-5</v>
      </c>
      <c r="BW472" s="29">
        <v>6.5831327810883522E-3</v>
      </c>
      <c r="BX472" s="29">
        <v>1.1955895461142063E-3</v>
      </c>
      <c r="BY472" s="29">
        <v>0.12026225030422211</v>
      </c>
      <c r="BZ472" s="29">
        <v>1.4715030193328857</v>
      </c>
      <c r="CA472" s="29">
        <v>0.19412633776664734</v>
      </c>
      <c r="CB472" s="29">
        <v>0.21815994381904602</v>
      </c>
      <c r="CC472" s="29">
        <v>0</v>
      </c>
      <c r="CD472" s="29">
        <v>0.13747106492519379</v>
      </c>
      <c r="CE472" s="29">
        <v>0.77808564901351929</v>
      </c>
      <c r="CF472" s="29">
        <v>0</v>
      </c>
      <c r="CG472" s="29">
        <v>0</v>
      </c>
      <c r="CH472" s="29">
        <v>0</v>
      </c>
      <c r="CI472" s="29">
        <v>0</v>
      </c>
      <c r="CJ472" s="29">
        <v>0</v>
      </c>
      <c r="CK472" s="29">
        <v>0</v>
      </c>
      <c r="CL472" s="29">
        <v>0</v>
      </c>
      <c r="CM472" s="29">
        <v>0</v>
      </c>
      <c r="CN472" s="29">
        <v>0</v>
      </c>
      <c r="CO472" s="29">
        <v>0</v>
      </c>
      <c r="CP472" s="29">
        <v>0</v>
      </c>
      <c r="CQ472" s="29">
        <v>0</v>
      </c>
      <c r="CR472" s="29">
        <v>0</v>
      </c>
      <c r="CS472" s="29">
        <v>0</v>
      </c>
      <c r="CT472" s="29">
        <v>0</v>
      </c>
      <c r="CU472" s="29">
        <v>0</v>
      </c>
      <c r="CV472" s="29">
        <v>0</v>
      </c>
      <c r="CW472" s="29">
        <v>0</v>
      </c>
      <c r="CX472" s="29">
        <v>0</v>
      </c>
      <c r="CY472" s="29">
        <v>0</v>
      </c>
      <c r="CZ472" s="29">
        <v>0</v>
      </c>
      <c r="DA472" s="29">
        <v>0</v>
      </c>
      <c r="DB472" s="29">
        <v>0</v>
      </c>
      <c r="DC472" s="29">
        <v>0</v>
      </c>
      <c r="DD472" s="29">
        <v>0</v>
      </c>
      <c r="DE472" s="29">
        <v>0</v>
      </c>
      <c r="DF472" s="29">
        <v>0</v>
      </c>
      <c r="DG472" s="29">
        <v>0</v>
      </c>
      <c r="DH472" s="29">
        <v>0</v>
      </c>
      <c r="DI472" s="29">
        <v>0</v>
      </c>
      <c r="DJ472" s="29">
        <v>0</v>
      </c>
      <c r="DK472" s="29">
        <v>0</v>
      </c>
      <c r="DL472" s="29">
        <v>0</v>
      </c>
      <c r="DM472" s="29">
        <v>0</v>
      </c>
      <c r="DN472" s="29">
        <v>0</v>
      </c>
      <c r="DO472" s="29">
        <v>0</v>
      </c>
      <c r="DP472" s="29">
        <v>0</v>
      </c>
      <c r="DQ472" s="29">
        <v>0</v>
      </c>
      <c r="DR472" s="29">
        <v>0</v>
      </c>
      <c r="DS472" s="29">
        <v>0</v>
      </c>
      <c r="DT472" s="29">
        <v>7.8239142894744873E-3</v>
      </c>
      <c r="DU472" s="29">
        <v>0.20765091478824615</v>
      </c>
      <c r="DV472" s="29">
        <v>0.38738951086997986</v>
      </c>
      <c r="DW472" s="29">
        <v>0.68279510736465454</v>
      </c>
      <c r="DX472" s="29">
        <v>2.3260286543518305E-3</v>
      </c>
      <c r="DY472" s="29">
        <v>2.2978343069553375E-2</v>
      </c>
      <c r="DZ472" s="29">
        <v>1.7198514193296432E-2</v>
      </c>
      <c r="EA472" s="29">
        <v>0.34404075145721436</v>
      </c>
      <c r="EB472" s="29">
        <v>1.4167629182338715E-2</v>
      </c>
      <c r="EC472" s="29">
        <v>0</v>
      </c>
      <c r="ED472" s="29">
        <v>7.7886715531349182E-2</v>
      </c>
      <c r="EE472" s="29">
        <v>4.5886199921369553E-2</v>
      </c>
      <c r="EF472" s="29">
        <v>9.1631431132555008E-3</v>
      </c>
      <c r="EG472" s="29">
        <v>3.0026914551854134E-2</v>
      </c>
      <c r="EH472" s="29">
        <v>4.6943485736846924E-2</v>
      </c>
      <c r="EI472" s="29">
        <v>0.11552608013153076</v>
      </c>
      <c r="EJ472" s="29">
        <v>2.1145714446902275E-2</v>
      </c>
      <c r="EK472" s="29">
        <v>8.4089457988739014E-2</v>
      </c>
      <c r="EL472" s="29">
        <v>7.0485714823007584E-3</v>
      </c>
      <c r="EM472" s="29">
        <v>7.6970398426055908E-2</v>
      </c>
      <c r="EN472" s="29">
        <v>0.14900679886341095</v>
      </c>
      <c r="EO472" s="29">
        <v>0.14907728135585785</v>
      </c>
      <c r="EP472" s="29">
        <v>2.3260284215211868E-2</v>
      </c>
      <c r="EQ472" s="29">
        <v>0.47246578335762024</v>
      </c>
      <c r="ER472" s="29">
        <v>3.496091440320015E-2</v>
      </c>
      <c r="ES472" s="29">
        <v>3.5242857411503792E-3</v>
      </c>
      <c r="ET472" s="29">
        <v>0.66616052389144897</v>
      </c>
      <c r="EU472" s="29">
        <v>9.1631425311788917E-4</v>
      </c>
      <c r="EV472" s="29">
        <v>2.3683199658989906E-2</v>
      </c>
      <c r="EW472" s="29">
        <v>0.11968474835157394</v>
      </c>
      <c r="EX472" s="29">
        <v>0</v>
      </c>
      <c r="EY472" s="29">
        <v>9.7129315137863159E-2</v>
      </c>
      <c r="EZ472" s="29">
        <v>0.20278739929199219</v>
      </c>
      <c r="FA472" s="29">
        <v>0.19066385924816132</v>
      </c>
      <c r="FB472" s="29">
        <v>1.8112008571624756</v>
      </c>
      <c r="FC472" s="29">
        <v>2.9110599309206009E-2</v>
      </c>
      <c r="FD472" s="29">
        <v>0.30083301663398743</v>
      </c>
      <c r="FE472" s="29">
        <v>5.815071240067482E-2</v>
      </c>
      <c r="FF472" s="29">
        <v>0.11087402701377869</v>
      </c>
      <c r="FG472" s="29">
        <v>0.50192880630493164</v>
      </c>
      <c r="FH472" s="31"/>
      <c r="FI472" s="31"/>
      <c r="FJ472" s="31"/>
      <c r="FK472" s="31"/>
      <c r="FL472" s="31"/>
      <c r="FM472" s="31"/>
      <c r="FN472" s="31"/>
      <c r="FO472" s="31"/>
      <c r="FP472" s="32"/>
      <c r="FQ472" s="32"/>
      <c r="FR472" s="32"/>
      <c r="FS472" s="32"/>
      <c r="FT472" s="29"/>
      <c r="FU472" s="32"/>
      <c r="FV472" s="32"/>
      <c r="FW472" s="32"/>
      <c r="FX472" s="32"/>
      <c r="FY472" s="32"/>
      <c r="FZ472" s="32"/>
      <c r="GA472" s="32"/>
      <c r="GB472" s="31"/>
      <c r="GC472" s="32"/>
      <c r="GD472" s="50"/>
    </row>
    <row r="473" spans="1:186" x14ac:dyDescent="0.35">
      <c r="A473" s="16" t="s">
        <v>82</v>
      </c>
      <c r="B473" s="14" t="s">
        <v>150</v>
      </c>
      <c r="C473" s="13" t="s">
        <v>24</v>
      </c>
      <c r="D473" s="29">
        <v>0</v>
      </c>
      <c r="E473" s="29">
        <v>0</v>
      </c>
      <c r="F473" s="29">
        <v>7.4986019171774387E-5</v>
      </c>
      <c r="G473" s="29">
        <v>1.2794348003808409E-4</v>
      </c>
      <c r="H473" s="29">
        <v>9.9460603451007046E-6</v>
      </c>
      <c r="I473" s="29">
        <v>2.0226407286827452E-5</v>
      </c>
      <c r="J473" s="29">
        <v>2.8270615075598471E-5</v>
      </c>
      <c r="K473" s="29">
        <v>8.6789172200951725E-5</v>
      </c>
      <c r="L473" s="29">
        <v>3.2133142667589709E-5</v>
      </c>
      <c r="M473" s="29">
        <v>0</v>
      </c>
      <c r="N473" s="29">
        <v>4.8239162424579263E-6</v>
      </c>
      <c r="O473" s="29">
        <v>4.0148838706954848E-6</v>
      </c>
      <c r="P473" s="29">
        <v>2.9951672786410199E-6</v>
      </c>
      <c r="Q473" s="29">
        <v>1.164992409030674E-5</v>
      </c>
      <c r="R473" s="29">
        <v>1.1012191862391774E-5</v>
      </c>
      <c r="S473" s="29">
        <v>2.4672677682247013E-5</v>
      </c>
      <c r="T473" s="29">
        <v>2.2546241780219134E-6</v>
      </c>
      <c r="U473" s="29">
        <v>5.0460312195355073E-6</v>
      </c>
      <c r="V473" s="29">
        <v>4.3386021388869267E-6</v>
      </c>
      <c r="W473" s="29">
        <v>9.282834071200341E-6</v>
      </c>
      <c r="X473" s="29">
        <v>1.6806377971079201E-5</v>
      </c>
      <c r="Y473" s="29">
        <v>3.0562750907847658E-6</v>
      </c>
      <c r="Z473" s="29">
        <v>2.5085595552809536E-5</v>
      </c>
      <c r="AA473" s="29">
        <v>2.1145360733498819E-6</v>
      </c>
      <c r="AB473" s="29">
        <v>4.2050317006214755E-7</v>
      </c>
      <c r="AC473" s="29">
        <v>0</v>
      </c>
      <c r="AD473" s="29">
        <v>2.7827985604744754E-7</v>
      </c>
      <c r="AE473" s="29">
        <v>0</v>
      </c>
      <c r="AF473" s="29">
        <v>1.4414689530894975E-7</v>
      </c>
      <c r="AG473" s="29">
        <v>6.3545087414240697E-7</v>
      </c>
      <c r="AH473" s="29">
        <v>0</v>
      </c>
      <c r="AI473" s="29">
        <v>2.055655912158727E-8</v>
      </c>
      <c r="AJ473" s="29">
        <v>3.6647004435508279E-6</v>
      </c>
      <c r="AK473" s="29">
        <v>5.015139322495088E-5</v>
      </c>
      <c r="AL473" s="29">
        <v>9.210027928929776E-5</v>
      </c>
      <c r="AM473" s="29">
        <v>6.2170106684789062E-4</v>
      </c>
      <c r="AN473" s="29">
        <v>9.3218125402927399E-3</v>
      </c>
      <c r="AO473" s="29">
        <v>3.6179666494717821E-5</v>
      </c>
      <c r="AP473" s="29">
        <v>7.4839967965090182E-6</v>
      </c>
      <c r="AQ473" s="29">
        <v>5.3354055853560567E-4</v>
      </c>
      <c r="AR473" s="29">
        <v>0</v>
      </c>
      <c r="AS473" s="29">
        <v>0</v>
      </c>
      <c r="AT473" s="29">
        <v>0</v>
      </c>
      <c r="AU473" s="29">
        <v>0</v>
      </c>
      <c r="AV473" s="29">
        <v>0</v>
      </c>
      <c r="AW473" s="29">
        <v>0</v>
      </c>
      <c r="AX473" s="29">
        <v>0</v>
      </c>
      <c r="AY473" s="29">
        <v>0</v>
      </c>
      <c r="AZ473" s="29">
        <v>0</v>
      </c>
      <c r="BA473" s="29">
        <v>0</v>
      </c>
      <c r="BB473" s="29">
        <v>0</v>
      </c>
      <c r="BC473" s="29">
        <v>0</v>
      </c>
      <c r="BD473" s="29">
        <v>0</v>
      </c>
      <c r="BE473" s="29">
        <v>0</v>
      </c>
      <c r="BF473" s="29">
        <v>0</v>
      </c>
      <c r="BG473" s="29">
        <v>0</v>
      </c>
      <c r="BH473" s="29">
        <v>0</v>
      </c>
      <c r="BI473" s="29">
        <v>0</v>
      </c>
      <c r="BJ473" s="29">
        <v>0</v>
      </c>
      <c r="BK473" s="29">
        <v>0</v>
      </c>
      <c r="BL473" s="29">
        <v>0</v>
      </c>
      <c r="BM473" s="29">
        <v>0</v>
      </c>
      <c r="BN473" s="29">
        <v>0</v>
      </c>
      <c r="BO473" s="29">
        <v>0</v>
      </c>
      <c r="BP473" s="29">
        <v>9.650113433599472E-2</v>
      </c>
      <c r="BQ473" s="29">
        <v>8.4316107677295804E-4</v>
      </c>
      <c r="BR473" s="29">
        <v>0.20933687686920166</v>
      </c>
      <c r="BS473" s="29">
        <v>0.62050217390060425</v>
      </c>
      <c r="BT473" s="29">
        <v>1.3325604610145092E-2</v>
      </c>
      <c r="BU473" s="29">
        <v>1.767975278198719E-2</v>
      </c>
      <c r="BV473" s="29">
        <v>0</v>
      </c>
      <c r="BW473" s="29">
        <v>0</v>
      </c>
      <c r="BX473" s="29">
        <v>1.146984938532114E-2</v>
      </c>
      <c r="BY473" s="29">
        <v>0</v>
      </c>
      <c r="BZ473" s="29">
        <v>0.1124277263879776</v>
      </c>
      <c r="CA473" s="29">
        <v>2.815326489508152E-2</v>
      </c>
      <c r="CB473" s="29">
        <v>1.0687201023101807</v>
      </c>
      <c r="CC473" s="29">
        <v>0.35839825868606567</v>
      </c>
      <c r="CD473" s="29">
        <v>0.25171107053756714</v>
      </c>
      <c r="CE473" s="29">
        <v>1.9265673160552979</v>
      </c>
      <c r="CF473" s="29">
        <v>0</v>
      </c>
      <c r="CG473" s="29">
        <v>0</v>
      </c>
      <c r="CH473" s="29">
        <v>0</v>
      </c>
      <c r="CI473" s="29">
        <v>0</v>
      </c>
      <c r="CJ473" s="29">
        <v>0</v>
      </c>
      <c r="CK473" s="29">
        <v>0</v>
      </c>
      <c r="CL473" s="29">
        <v>0</v>
      </c>
      <c r="CM473" s="29">
        <v>0</v>
      </c>
      <c r="CN473" s="29">
        <v>0</v>
      </c>
      <c r="CO473" s="29">
        <v>0</v>
      </c>
      <c r="CP473" s="29">
        <v>0</v>
      </c>
      <c r="CQ473" s="29">
        <v>0</v>
      </c>
      <c r="CR473" s="29">
        <v>0</v>
      </c>
      <c r="CS473" s="29">
        <v>0</v>
      </c>
      <c r="CT473" s="29">
        <v>0</v>
      </c>
      <c r="CU473" s="29">
        <v>0</v>
      </c>
      <c r="CV473" s="29">
        <v>0</v>
      </c>
      <c r="CW473" s="29">
        <v>0</v>
      </c>
      <c r="CX473" s="29">
        <v>0</v>
      </c>
      <c r="CY473" s="29">
        <v>0</v>
      </c>
      <c r="CZ473" s="29">
        <v>0</v>
      </c>
      <c r="DA473" s="29">
        <v>0</v>
      </c>
      <c r="DB473" s="29">
        <v>0</v>
      </c>
      <c r="DC473" s="29">
        <v>0</v>
      </c>
      <c r="DD473" s="29">
        <v>0</v>
      </c>
      <c r="DE473" s="29">
        <v>0</v>
      </c>
      <c r="DF473" s="29">
        <v>0</v>
      </c>
      <c r="DG473" s="29">
        <v>0</v>
      </c>
      <c r="DH473" s="29">
        <v>0</v>
      </c>
      <c r="DI473" s="29">
        <v>0</v>
      </c>
      <c r="DJ473" s="29">
        <v>0</v>
      </c>
      <c r="DK473" s="29">
        <v>0</v>
      </c>
      <c r="DL473" s="29">
        <v>0</v>
      </c>
      <c r="DM473" s="29">
        <v>0</v>
      </c>
      <c r="DN473" s="29">
        <v>0</v>
      </c>
      <c r="DO473" s="29">
        <v>0</v>
      </c>
      <c r="DP473" s="29">
        <v>0</v>
      </c>
      <c r="DQ473" s="29">
        <v>0</v>
      </c>
      <c r="DR473" s="29">
        <v>0</v>
      </c>
      <c r="DS473" s="29">
        <v>0</v>
      </c>
      <c r="DT473" s="29">
        <v>3.270536195486784E-3</v>
      </c>
      <c r="DU473" s="29">
        <v>0</v>
      </c>
      <c r="DV473" s="29">
        <v>4.8452382907271385E-4</v>
      </c>
      <c r="DW473" s="29">
        <v>2.6648812927305698E-3</v>
      </c>
      <c r="DX473" s="29">
        <v>0</v>
      </c>
      <c r="DY473" s="29">
        <v>1.2113095726817846E-4</v>
      </c>
      <c r="DZ473" s="29">
        <v>8.8425604626536369E-3</v>
      </c>
      <c r="EA473" s="29">
        <v>2.4226191453635693E-4</v>
      </c>
      <c r="EB473" s="29">
        <v>3.6339287180453539E-4</v>
      </c>
      <c r="EC473" s="29">
        <v>0</v>
      </c>
      <c r="ED473" s="29">
        <v>9.690476581454277E-4</v>
      </c>
      <c r="EE473" s="29">
        <v>1.2113095726817846E-4</v>
      </c>
      <c r="EF473" s="29">
        <v>1.2113095726817846E-4</v>
      </c>
      <c r="EG473" s="29">
        <v>0</v>
      </c>
      <c r="EH473" s="29">
        <v>2.4226191453635693E-4</v>
      </c>
      <c r="EI473" s="29">
        <v>0</v>
      </c>
      <c r="EJ473" s="29">
        <v>1.4535714872181416E-3</v>
      </c>
      <c r="EK473" s="29">
        <v>1.9380953162908554E-3</v>
      </c>
      <c r="EL473" s="29">
        <v>2.4226191453635693E-4</v>
      </c>
      <c r="EM473" s="29">
        <v>7.2678579017519951E-3</v>
      </c>
      <c r="EN473" s="29">
        <v>1.2113095726817846E-4</v>
      </c>
      <c r="EO473" s="29">
        <v>1.2113095726817846E-4</v>
      </c>
      <c r="EP473" s="29">
        <v>1.2113095726817846E-4</v>
      </c>
      <c r="EQ473" s="29">
        <v>8.8425604626536369E-3</v>
      </c>
      <c r="ER473" s="29">
        <v>8.9636910706758499E-3</v>
      </c>
      <c r="ES473" s="29">
        <v>1.7563991248607635E-2</v>
      </c>
      <c r="ET473" s="29">
        <v>5.4508935660123825E-2</v>
      </c>
      <c r="EU473" s="29">
        <v>7.9461909830570221E-2</v>
      </c>
      <c r="EV473" s="29">
        <v>0.30888396501541138</v>
      </c>
      <c r="EW473" s="29">
        <v>4.8452382907271385E-4</v>
      </c>
      <c r="EX473" s="29">
        <v>0</v>
      </c>
      <c r="EY473" s="29">
        <v>2.4226191453635693E-4</v>
      </c>
      <c r="EZ473" s="29">
        <v>8.4791675908491015E-4</v>
      </c>
      <c r="FA473" s="29">
        <v>9.4482153654098511E-3</v>
      </c>
      <c r="FB473" s="29">
        <v>5.9959828853607178E-2</v>
      </c>
      <c r="FC473" s="29">
        <v>3.6339287180453539E-4</v>
      </c>
      <c r="FD473" s="29">
        <v>3.8029067516326904</v>
      </c>
      <c r="FE473" s="29">
        <v>4.4091671705245972E-2</v>
      </c>
      <c r="FF473" s="29">
        <v>0.60904645919799805</v>
      </c>
      <c r="FG473" s="29">
        <v>0.91865718364715576</v>
      </c>
      <c r="FH473" s="31"/>
      <c r="FI473" s="31"/>
      <c r="FJ473" s="31"/>
      <c r="FK473" s="31"/>
      <c r="FL473" s="31"/>
      <c r="FM473" s="31"/>
      <c r="FN473" s="31"/>
      <c r="FO473" s="31"/>
      <c r="FP473" s="32"/>
      <c r="FQ473" s="32"/>
      <c r="FR473" s="32"/>
      <c r="FS473" s="32"/>
      <c r="FT473" s="29"/>
      <c r="FU473" s="32"/>
      <c r="FV473" s="32"/>
      <c r="FW473" s="32"/>
      <c r="FX473" s="32"/>
      <c r="FY473" s="32"/>
      <c r="FZ473" s="32"/>
      <c r="GA473" s="32"/>
      <c r="GB473" s="31"/>
      <c r="GC473" s="32"/>
      <c r="GD473" s="50"/>
    </row>
    <row r="474" spans="1:186" x14ac:dyDescent="0.35">
      <c r="A474" s="16" t="s">
        <v>82</v>
      </c>
      <c r="B474" s="14" t="s">
        <v>152</v>
      </c>
      <c r="C474" s="13" t="s">
        <v>22</v>
      </c>
      <c r="D474" s="29">
        <v>0</v>
      </c>
      <c r="E474" s="29">
        <v>0</v>
      </c>
      <c r="F474" s="29">
        <v>2.3799194023013115E-3</v>
      </c>
      <c r="G474" s="29">
        <v>4.1619818657636642E-3</v>
      </c>
      <c r="H474" s="29">
        <v>1.2983294436708093E-4</v>
      </c>
      <c r="I474" s="29">
        <v>4.328428185544908E-4</v>
      </c>
      <c r="J474" s="29">
        <v>5.6368560763075948E-4</v>
      </c>
      <c r="K474" s="29">
        <v>2.5324055459350348E-3</v>
      </c>
      <c r="L474" s="29">
        <v>2.4308898719027638E-4</v>
      </c>
      <c r="M474" s="29">
        <v>0</v>
      </c>
      <c r="N474" s="29">
        <v>1.1888743028976023E-4</v>
      </c>
      <c r="O474" s="29">
        <v>9.8948490631300956E-5</v>
      </c>
      <c r="P474" s="29">
        <v>7.3817143857013434E-5</v>
      </c>
      <c r="Q474" s="29">
        <v>2.5699750403873622E-4</v>
      </c>
      <c r="R474" s="29">
        <v>3.2943254336714745E-4</v>
      </c>
      <c r="S474" s="29">
        <v>7.2723691118881106E-4</v>
      </c>
      <c r="T474" s="29">
        <v>5.7005574490176514E-5</v>
      </c>
      <c r="U474" s="29">
        <v>1.2758308730553836E-4</v>
      </c>
      <c r="V474" s="29">
        <v>1.0969656432280317E-4</v>
      </c>
      <c r="W474" s="29">
        <v>2.3470578889828175E-4</v>
      </c>
      <c r="X474" s="29">
        <v>5.0876085879281163E-4</v>
      </c>
      <c r="Y474" s="29">
        <v>9.5925730420276523E-5</v>
      </c>
      <c r="Z474" s="29">
        <v>7.873486028984189E-4</v>
      </c>
      <c r="AA474" s="29">
        <v>5.8705696574179456E-5</v>
      </c>
      <c r="AB474" s="29">
        <v>1.1674395864247344E-5</v>
      </c>
      <c r="AC474" s="29">
        <v>0</v>
      </c>
      <c r="AD474" s="29">
        <v>7.7258619057829492E-6</v>
      </c>
      <c r="AE474" s="29">
        <v>0</v>
      </c>
      <c r="AF474" s="29">
        <v>4.0019385778577998E-6</v>
      </c>
      <c r="AG474" s="29">
        <v>1.7641970771364868E-5</v>
      </c>
      <c r="AH474" s="29">
        <v>0</v>
      </c>
      <c r="AI474" s="29">
        <v>5.7071008541242918E-7</v>
      </c>
      <c r="AJ474" s="29">
        <v>8.2926148024853319E-5</v>
      </c>
      <c r="AK474" s="29">
        <v>1.6062543727457523E-3</v>
      </c>
      <c r="AL474" s="29">
        <v>2.7947623748332262E-3</v>
      </c>
      <c r="AM474" s="29">
        <v>1.7783613875508308E-2</v>
      </c>
      <c r="AN474" s="29">
        <v>5.4492458002641797E-4</v>
      </c>
      <c r="AO474" s="29">
        <v>1.1774807935580611E-3</v>
      </c>
      <c r="AP474" s="29">
        <v>2.0080467220395803E-4</v>
      </c>
      <c r="AQ474" s="29">
        <v>3.5936035215854645E-2</v>
      </c>
      <c r="AR474" s="29">
        <v>0</v>
      </c>
      <c r="AS474" s="29">
        <v>0</v>
      </c>
      <c r="AT474" s="29">
        <v>0</v>
      </c>
      <c r="AU474" s="29">
        <v>0</v>
      </c>
      <c r="AV474" s="29">
        <v>6.3665974885225296E-3</v>
      </c>
      <c r="AW474" s="29">
        <v>0</v>
      </c>
      <c r="AX474" s="29">
        <v>0</v>
      </c>
      <c r="AY474" s="29">
        <v>0</v>
      </c>
      <c r="AZ474" s="29">
        <v>0</v>
      </c>
      <c r="BA474" s="29">
        <v>0</v>
      </c>
      <c r="BB474" s="29">
        <v>0</v>
      </c>
      <c r="BC474" s="29">
        <v>0</v>
      </c>
      <c r="BD474" s="29">
        <v>0</v>
      </c>
      <c r="BE474" s="29">
        <v>0</v>
      </c>
      <c r="BF474" s="29">
        <v>5.3951017558574677E-2</v>
      </c>
      <c r="BG474" s="29">
        <v>0</v>
      </c>
      <c r="BH474" s="29">
        <v>0</v>
      </c>
      <c r="BI474" s="29">
        <v>7.675287127494812E-2</v>
      </c>
      <c r="BJ474" s="29">
        <v>0</v>
      </c>
      <c r="BK474" s="29">
        <v>1.7735522240400314E-2</v>
      </c>
      <c r="BL474" s="29">
        <v>2.482973039150238E-2</v>
      </c>
      <c r="BM474" s="29">
        <v>0</v>
      </c>
      <c r="BN474" s="29">
        <v>0</v>
      </c>
      <c r="BO474" s="29">
        <v>1.0641313157975674E-2</v>
      </c>
      <c r="BP474" s="29">
        <v>2.5996940210461617E-2</v>
      </c>
      <c r="BQ474" s="29">
        <v>0</v>
      </c>
      <c r="BR474" s="29">
        <v>1.2286742217838764E-2</v>
      </c>
      <c r="BS474" s="29">
        <v>0</v>
      </c>
      <c r="BT474" s="29">
        <v>5.5383384227752686E-2</v>
      </c>
      <c r="BU474" s="29">
        <v>7.9380664974451065E-3</v>
      </c>
      <c r="BV474" s="29">
        <v>0</v>
      </c>
      <c r="BW474" s="29">
        <v>0</v>
      </c>
      <c r="BX474" s="29">
        <v>5.5177179165184498E-3</v>
      </c>
      <c r="BY474" s="29">
        <v>7.0269763469696045E-2</v>
      </c>
      <c r="BZ474" s="29">
        <v>7.0825330913066864E-2</v>
      </c>
      <c r="CA474" s="29">
        <v>5.1786401309072971E-3</v>
      </c>
      <c r="CB474" s="29">
        <v>5.3554321639239788E-3</v>
      </c>
      <c r="CC474" s="29">
        <v>6.0495459474623203E-3</v>
      </c>
      <c r="CD474" s="29">
        <v>0</v>
      </c>
      <c r="CE474" s="29">
        <v>1.0713452100753784</v>
      </c>
      <c r="CF474" s="29">
        <v>0</v>
      </c>
      <c r="CG474" s="29">
        <v>0</v>
      </c>
      <c r="CH474" s="29">
        <v>0</v>
      </c>
      <c r="CI474" s="29">
        <v>0</v>
      </c>
      <c r="CJ474" s="29">
        <v>0</v>
      </c>
      <c r="CK474" s="29">
        <v>0</v>
      </c>
      <c r="CL474" s="29">
        <v>0</v>
      </c>
      <c r="CM474" s="29">
        <v>0</v>
      </c>
      <c r="CN474" s="29">
        <v>0</v>
      </c>
      <c r="CO474" s="29">
        <v>0</v>
      </c>
      <c r="CP474" s="29">
        <v>0</v>
      </c>
      <c r="CQ474" s="29">
        <v>0</v>
      </c>
      <c r="CR474" s="29">
        <v>0</v>
      </c>
      <c r="CS474" s="29">
        <v>0</v>
      </c>
      <c r="CT474" s="29">
        <v>0</v>
      </c>
      <c r="CU474" s="29">
        <v>0</v>
      </c>
      <c r="CV474" s="29">
        <v>0</v>
      </c>
      <c r="CW474" s="29">
        <v>0</v>
      </c>
      <c r="CX474" s="29">
        <v>0</v>
      </c>
      <c r="CY474" s="29">
        <v>0</v>
      </c>
      <c r="CZ474" s="29">
        <v>0</v>
      </c>
      <c r="DA474" s="29">
        <v>0</v>
      </c>
      <c r="DB474" s="29">
        <v>0</v>
      </c>
      <c r="DC474" s="29">
        <v>0</v>
      </c>
      <c r="DD474" s="29">
        <v>0</v>
      </c>
      <c r="DE474" s="29">
        <v>0</v>
      </c>
      <c r="DF474" s="29">
        <v>0</v>
      </c>
      <c r="DG474" s="29">
        <v>0</v>
      </c>
      <c r="DH474" s="29">
        <v>0</v>
      </c>
      <c r="DI474" s="29">
        <v>0</v>
      </c>
      <c r="DJ474" s="29">
        <v>0</v>
      </c>
      <c r="DK474" s="29">
        <v>0</v>
      </c>
      <c r="DL474" s="29">
        <v>0</v>
      </c>
      <c r="DM474" s="29">
        <v>0</v>
      </c>
      <c r="DN474" s="29">
        <v>0</v>
      </c>
      <c r="DO474" s="29">
        <v>0</v>
      </c>
      <c r="DP474" s="29">
        <v>0</v>
      </c>
      <c r="DQ474" s="29">
        <v>0</v>
      </c>
      <c r="DR474" s="29">
        <v>0</v>
      </c>
      <c r="DS474" s="29">
        <v>0</v>
      </c>
      <c r="DT474" s="29">
        <v>1.4551021158695221E-2</v>
      </c>
      <c r="DU474" s="29">
        <v>9.2353343963623047E-2</v>
      </c>
      <c r="DV474" s="29">
        <v>6.2070034444332123E-2</v>
      </c>
      <c r="DW474" s="29">
        <v>2.5236087385565042E-3</v>
      </c>
      <c r="DX474" s="29">
        <v>0</v>
      </c>
      <c r="DY474" s="29">
        <v>5.3693802328780293E-5</v>
      </c>
      <c r="DZ474" s="29">
        <v>5.3693802328780293E-5</v>
      </c>
      <c r="EA474" s="29">
        <v>2.1477520931512117E-4</v>
      </c>
      <c r="EB474" s="29">
        <v>4.2955046519637108E-3</v>
      </c>
      <c r="EC474" s="29">
        <v>0</v>
      </c>
      <c r="ED474" s="29">
        <v>9.1279466869309545E-4</v>
      </c>
      <c r="EE474" s="29">
        <v>5.3693802328780293E-5</v>
      </c>
      <c r="EF474" s="29">
        <v>1.0738760465756059E-4</v>
      </c>
      <c r="EG474" s="29">
        <v>5.3693802328780293E-5</v>
      </c>
      <c r="EH474" s="29">
        <v>0.23254786431789398</v>
      </c>
      <c r="EI474" s="29">
        <v>7.1949702687561512E-3</v>
      </c>
      <c r="EJ474" s="29">
        <v>1.3423451455309987E-3</v>
      </c>
      <c r="EK474" s="29">
        <v>5.6915432214736938E-3</v>
      </c>
      <c r="EL474" s="29">
        <v>2.1477520931512117E-4</v>
      </c>
      <c r="EM474" s="29">
        <v>6.4969505183398724E-3</v>
      </c>
      <c r="EN474" s="29">
        <v>3.2216281397268176E-4</v>
      </c>
      <c r="EO474" s="29">
        <v>4.0270355530083179E-3</v>
      </c>
      <c r="EP474" s="29">
        <v>1.6108140698634088E-4</v>
      </c>
      <c r="EQ474" s="29">
        <v>1.0738760465756059E-4</v>
      </c>
      <c r="ER474" s="29">
        <v>3.9733415469527245E-3</v>
      </c>
      <c r="ES474" s="29">
        <v>0</v>
      </c>
      <c r="ET474" s="29">
        <v>4.7733794897794724E-2</v>
      </c>
      <c r="EU474" s="29">
        <v>0</v>
      </c>
      <c r="EV474" s="29">
        <v>2.3303112015128136E-2</v>
      </c>
      <c r="EW474" s="29">
        <v>4.832442500628531E-4</v>
      </c>
      <c r="EX474" s="29">
        <v>0</v>
      </c>
      <c r="EY474" s="29">
        <v>2.6846904074773192E-4</v>
      </c>
      <c r="EZ474" s="29">
        <v>8.0540706403553486E-4</v>
      </c>
      <c r="FA474" s="29">
        <v>6.4432562794536352E-4</v>
      </c>
      <c r="FB474" s="29">
        <v>0.12252926081418991</v>
      </c>
      <c r="FC474" s="29">
        <v>3.7585661630146205E-4</v>
      </c>
      <c r="FD474" s="29">
        <v>5.423074122518301E-3</v>
      </c>
      <c r="FE474" s="29">
        <v>0</v>
      </c>
      <c r="FF474" s="29">
        <v>6.6097073256969452E-2</v>
      </c>
      <c r="FG474" s="29">
        <v>4.8431809991598129E-2</v>
      </c>
      <c r="FH474" s="31"/>
      <c r="FI474" s="31"/>
      <c r="FJ474" s="31"/>
      <c r="FK474" s="31"/>
      <c r="FL474" s="31"/>
      <c r="FM474" s="31"/>
      <c r="FN474" s="31"/>
      <c r="FO474" s="31"/>
      <c r="FP474" s="32"/>
      <c r="FQ474" s="32"/>
      <c r="FR474" s="32"/>
      <c r="FS474" s="32"/>
      <c r="FT474" s="29"/>
      <c r="FU474" s="32"/>
      <c r="FV474" s="32"/>
      <c r="FW474" s="32"/>
      <c r="FX474" s="32"/>
      <c r="FY474" s="32"/>
      <c r="FZ474" s="32"/>
      <c r="GA474" s="32"/>
      <c r="GB474" s="31"/>
      <c r="GC474" s="32"/>
      <c r="GD474" s="50"/>
    </row>
    <row r="475" spans="1:186" x14ac:dyDescent="0.35">
      <c r="A475" s="16" t="s">
        <v>82</v>
      </c>
      <c r="B475" s="14" t="s">
        <v>154</v>
      </c>
      <c r="C475" s="13" t="s">
        <v>20</v>
      </c>
      <c r="D475" s="29">
        <v>9.1214394196867943E-3</v>
      </c>
      <c r="E475" s="29">
        <v>5.20786561537534E-5</v>
      </c>
      <c r="F475" s="29">
        <v>1.273550558835268E-2</v>
      </c>
      <c r="G475" s="29">
        <v>2.2271739318966866E-2</v>
      </c>
      <c r="H475" s="29">
        <v>6.9476646604016423E-4</v>
      </c>
      <c r="I475" s="29">
        <v>2.316243015229702E-3</v>
      </c>
      <c r="J475" s="29">
        <v>3.0164136551320553E-3</v>
      </c>
      <c r="K475" s="29">
        <v>1.3551494106650352E-2</v>
      </c>
      <c r="L475" s="29">
        <v>1.3008260866627097E-3</v>
      </c>
      <c r="M475" s="29">
        <v>0</v>
      </c>
      <c r="N475" s="29">
        <v>6.3619442516937852E-4</v>
      </c>
      <c r="O475" s="29">
        <v>5.2949652308598161E-4</v>
      </c>
      <c r="P475" s="29">
        <v>3.9501281571574509E-4</v>
      </c>
      <c r="Q475" s="29">
        <v>1.3752536615356803E-3</v>
      </c>
      <c r="R475" s="29">
        <v>1.7628706991672516E-3</v>
      </c>
      <c r="S475" s="29">
        <v>3.8916149642318487E-3</v>
      </c>
      <c r="T475" s="29">
        <v>3.0505019822157919E-4</v>
      </c>
      <c r="U475" s="29">
        <v>6.8272696807980537E-4</v>
      </c>
      <c r="V475" s="29">
        <v>5.8701197849586606E-4</v>
      </c>
      <c r="W475" s="29">
        <v>1.2559655588120222E-3</v>
      </c>
      <c r="X475" s="29">
        <v>2.7224982623010874E-3</v>
      </c>
      <c r="Y475" s="29">
        <v>5.1332102157175541E-4</v>
      </c>
      <c r="Z475" s="29">
        <v>4.2132865637540817E-3</v>
      </c>
      <c r="AA475" s="29">
        <v>3.1414791010320187E-4</v>
      </c>
      <c r="AB475" s="29">
        <v>6.2472427089232951E-5</v>
      </c>
      <c r="AC475" s="29">
        <v>0</v>
      </c>
      <c r="AD475" s="29">
        <v>4.1342893382534385E-5</v>
      </c>
      <c r="AE475" s="29">
        <v>0</v>
      </c>
      <c r="AF475" s="29">
        <v>2.1415309674921446E-5</v>
      </c>
      <c r="AG475" s="29">
        <v>9.440631401957944E-5</v>
      </c>
      <c r="AH475" s="29">
        <v>0</v>
      </c>
      <c r="AI475" s="29">
        <v>3.054003173019737E-6</v>
      </c>
      <c r="AJ475" s="29">
        <v>4.4375719153322279E-4</v>
      </c>
      <c r="AK475" s="29">
        <v>8.5954433307051659E-3</v>
      </c>
      <c r="AL475" s="29">
        <v>1.4955428428947926E-2</v>
      </c>
      <c r="AM475" s="29">
        <v>0.22029644250869751</v>
      </c>
      <c r="AN475" s="29">
        <v>2.9160191770642996E-3</v>
      </c>
      <c r="AO475" s="29">
        <v>6.3009751029312611E-3</v>
      </c>
      <c r="AP475" s="29">
        <v>1.0745527688413858E-3</v>
      </c>
      <c r="AQ475" s="29">
        <v>9.0756893157958984E-2</v>
      </c>
      <c r="AR475" s="29">
        <v>0</v>
      </c>
      <c r="AS475" s="29">
        <v>0</v>
      </c>
      <c r="AT475" s="29">
        <v>0</v>
      </c>
      <c r="AU475" s="29">
        <v>6.5900921821594238E-2</v>
      </c>
      <c r="AV475" s="29">
        <v>1.6312118619680405E-2</v>
      </c>
      <c r="AW475" s="29">
        <v>1.1600780300796032E-2</v>
      </c>
      <c r="AX475" s="29">
        <v>0</v>
      </c>
      <c r="AY475" s="29">
        <v>3.4622875973582268E-3</v>
      </c>
      <c r="AZ475" s="29">
        <v>0</v>
      </c>
      <c r="BA475" s="29">
        <v>0</v>
      </c>
      <c r="BB475" s="29">
        <v>0</v>
      </c>
      <c r="BC475" s="29">
        <v>6.2762782908976078E-3</v>
      </c>
      <c r="BD475" s="29">
        <v>0</v>
      </c>
      <c r="BE475" s="29">
        <v>0</v>
      </c>
      <c r="BF475" s="29">
        <v>0</v>
      </c>
      <c r="BG475" s="29">
        <v>0</v>
      </c>
      <c r="BH475" s="29">
        <v>0</v>
      </c>
      <c r="BI475" s="29">
        <v>0</v>
      </c>
      <c r="BJ475" s="29">
        <v>0</v>
      </c>
      <c r="BK475" s="29">
        <v>0</v>
      </c>
      <c r="BL475" s="29">
        <v>0</v>
      </c>
      <c r="BM475" s="29">
        <v>0</v>
      </c>
      <c r="BN475" s="29">
        <v>0</v>
      </c>
      <c r="BO475" s="29">
        <v>8.0695012584328651E-3</v>
      </c>
      <c r="BP475" s="29">
        <v>7.5315341353416443E-2</v>
      </c>
      <c r="BQ475" s="29">
        <v>0</v>
      </c>
      <c r="BR475" s="29">
        <v>9.1485818848013878E-3</v>
      </c>
      <c r="BS475" s="29">
        <v>0</v>
      </c>
      <c r="BT475" s="29">
        <v>2.6583526050671935E-4</v>
      </c>
      <c r="BU475" s="29">
        <v>12.968213081359863</v>
      </c>
      <c r="BV475" s="29">
        <v>0</v>
      </c>
      <c r="BW475" s="29">
        <v>8.0626411363482475E-3</v>
      </c>
      <c r="BX475" s="29">
        <v>0.20711718499660492</v>
      </c>
      <c r="BY475" s="29">
        <v>9.4144176691770554E-3</v>
      </c>
      <c r="BZ475" s="29">
        <v>0</v>
      </c>
      <c r="CA475" s="29">
        <v>1.510136604309082</v>
      </c>
      <c r="CB475" s="29">
        <v>0</v>
      </c>
      <c r="CC475" s="29">
        <v>0</v>
      </c>
      <c r="CD475" s="29">
        <v>0</v>
      </c>
      <c r="CE475" s="29">
        <v>8.447728157043457</v>
      </c>
      <c r="CF475" s="29">
        <v>0</v>
      </c>
      <c r="CG475" s="29">
        <v>0</v>
      </c>
      <c r="CH475" s="29">
        <v>0</v>
      </c>
      <c r="CI475" s="29">
        <v>0</v>
      </c>
      <c r="CJ475" s="29">
        <v>0</v>
      </c>
      <c r="CK475" s="29">
        <v>0</v>
      </c>
      <c r="CL475" s="29">
        <v>0</v>
      </c>
      <c r="CM475" s="29">
        <v>0</v>
      </c>
      <c r="CN475" s="29">
        <v>0</v>
      </c>
      <c r="CO475" s="29">
        <v>0</v>
      </c>
      <c r="CP475" s="29">
        <v>0</v>
      </c>
      <c r="CQ475" s="29">
        <v>0</v>
      </c>
      <c r="CR475" s="29">
        <v>0</v>
      </c>
      <c r="CS475" s="29">
        <v>0</v>
      </c>
      <c r="CT475" s="29">
        <v>0</v>
      </c>
      <c r="CU475" s="29">
        <v>0</v>
      </c>
      <c r="CV475" s="29">
        <v>0</v>
      </c>
      <c r="CW475" s="29">
        <v>0</v>
      </c>
      <c r="CX475" s="29">
        <v>0</v>
      </c>
      <c r="CY475" s="29">
        <v>0</v>
      </c>
      <c r="CZ475" s="29">
        <v>0</v>
      </c>
      <c r="DA475" s="29">
        <v>0</v>
      </c>
      <c r="DB475" s="29">
        <v>0</v>
      </c>
      <c r="DC475" s="29">
        <v>0</v>
      </c>
      <c r="DD475" s="29">
        <v>0</v>
      </c>
      <c r="DE475" s="29">
        <v>0</v>
      </c>
      <c r="DF475" s="29">
        <v>0</v>
      </c>
      <c r="DG475" s="29">
        <v>0</v>
      </c>
      <c r="DH475" s="29">
        <v>0</v>
      </c>
      <c r="DI475" s="29">
        <v>0</v>
      </c>
      <c r="DJ475" s="29">
        <v>0</v>
      </c>
      <c r="DK475" s="29">
        <v>0</v>
      </c>
      <c r="DL475" s="29">
        <v>0</v>
      </c>
      <c r="DM475" s="29">
        <v>0</v>
      </c>
      <c r="DN475" s="29">
        <v>0</v>
      </c>
      <c r="DO475" s="29">
        <v>0</v>
      </c>
      <c r="DP475" s="29">
        <v>0</v>
      </c>
      <c r="DQ475" s="29">
        <v>0</v>
      </c>
      <c r="DR475" s="29">
        <v>0</v>
      </c>
      <c r="DS475" s="29">
        <v>0</v>
      </c>
      <c r="DT475" s="29">
        <v>2.4290928617119789E-2</v>
      </c>
      <c r="DU475" s="29">
        <v>1.020304299890995E-2</v>
      </c>
      <c r="DV475" s="29">
        <v>1.1611832305788994E-2</v>
      </c>
      <c r="DW475" s="29">
        <v>7.5562284328043461E-3</v>
      </c>
      <c r="DX475" s="29">
        <v>4.269055716576986E-5</v>
      </c>
      <c r="DY475" s="29">
        <v>2.56143364822492E-4</v>
      </c>
      <c r="DZ475" s="29">
        <v>1.7076222866307944E-4</v>
      </c>
      <c r="EA475" s="29">
        <v>3.5433161538094282E-3</v>
      </c>
      <c r="EB475" s="29">
        <v>1.7076222866307944E-4</v>
      </c>
      <c r="EC475" s="29">
        <v>0</v>
      </c>
      <c r="ED475" s="29">
        <v>8.1112055340781808E-4</v>
      </c>
      <c r="EE475" s="29">
        <v>4.6959612518548965E-4</v>
      </c>
      <c r="EF475" s="29">
        <v>8.538111433153972E-5</v>
      </c>
      <c r="EG475" s="29">
        <v>2.9883388197049499E-4</v>
      </c>
      <c r="EH475" s="29">
        <v>4.6959612518548965E-4</v>
      </c>
      <c r="EI475" s="29">
        <v>9.8188279662281275E-4</v>
      </c>
      <c r="EJ475" s="29">
        <v>2.1345278946682811E-4</v>
      </c>
      <c r="EK475" s="29">
        <v>8.9650176232680678E-4</v>
      </c>
      <c r="EL475" s="29">
        <v>4.269055716576986E-5</v>
      </c>
      <c r="EM475" s="29">
        <v>8.5381115786731243E-4</v>
      </c>
      <c r="EN475" s="29">
        <v>6.8304892629384995E-3</v>
      </c>
      <c r="EO475" s="29">
        <v>6.8304891465231776E-4</v>
      </c>
      <c r="EP475" s="29">
        <v>5.5924630723893642E-3</v>
      </c>
      <c r="EQ475" s="29">
        <v>9.1784698888659477E-3</v>
      </c>
      <c r="ER475" s="29">
        <v>3.8421500357799232E-4</v>
      </c>
      <c r="ES475" s="29">
        <v>0</v>
      </c>
      <c r="ET475" s="29">
        <v>6.91587058827281E-3</v>
      </c>
      <c r="EU475" s="29">
        <v>0</v>
      </c>
      <c r="EV475" s="29">
        <v>2.56143364822492E-4</v>
      </c>
      <c r="EW475" s="29">
        <v>8.4271155297756195E-2</v>
      </c>
      <c r="EX475" s="29">
        <v>0</v>
      </c>
      <c r="EY475" s="29">
        <v>1.9723037257790565E-2</v>
      </c>
      <c r="EZ475" s="29">
        <v>1.9637655932456255E-3</v>
      </c>
      <c r="FA475" s="29">
        <v>1.5624743886291981E-2</v>
      </c>
      <c r="FB475" s="29">
        <v>2.4973975494503975E-2</v>
      </c>
      <c r="FC475" s="29">
        <v>0.2384694516658783</v>
      </c>
      <c r="FD475" s="29">
        <v>3.3725539688020945E-3</v>
      </c>
      <c r="FE475" s="29">
        <v>5.9766776394098997E-4</v>
      </c>
      <c r="FF475" s="29">
        <v>1.7332367599010468E-2</v>
      </c>
      <c r="FG475" s="29">
        <v>1.3258405923843384</v>
      </c>
      <c r="FH475" s="31"/>
      <c r="FI475" s="31"/>
      <c r="FJ475" s="31"/>
      <c r="FK475" s="31"/>
      <c r="FL475" s="31"/>
      <c r="FM475" s="31"/>
      <c r="FN475" s="31"/>
      <c r="FO475" s="31"/>
      <c r="FP475" s="32"/>
      <c r="FQ475" s="32"/>
      <c r="FR475" s="32"/>
      <c r="FS475" s="32"/>
      <c r="FT475" s="29"/>
      <c r="FU475" s="32"/>
      <c r="FV475" s="32"/>
      <c r="FW475" s="32"/>
      <c r="FX475" s="32"/>
      <c r="FY475" s="32"/>
      <c r="FZ475" s="32"/>
      <c r="GA475" s="32"/>
      <c r="GB475" s="31"/>
      <c r="GC475" s="32"/>
      <c r="GD475" s="50"/>
    </row>
    <row r="476" spans="1:186" x14ac:dyDescent="0.35">
      <c r="A476" s="16" t="s">
        <v>82</v>
      </c>
      <c r="B476" s="14" t="s">
        <v>156</v>
      </c>
      <c r="C476" s="13" t="s">
        <v>18</v>
      </c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29">
        <v>0</v>
      </c>
      <c r="AD476" s="29">
        <v>0</v>
      </c>
      <c r="AE476" s="29">
        <v>0</v>
      </c>
      <c r="AF476" s="29">
        <v>0</v>
      </c>
      <c r="AG476" s="29">
        <v>0</v>
      </c>
      <c r="AH476" s="29">
        <v>0</v>
      </c>
      <c r="AI476" s="29">
        <v>0</v>
      </c>
      <c r="AJ476" s="29">
        <v>0</v>
      </c>
      <c r="AK476" s="29">
        <v>0</v>
      </c>
      <c r="AL476" s="29">
        <v>0</v>
      </c>
      <c r="AM476" s="29">
        <v>1.458709966391325E-2</v>
      </c>
      <c r="AN476" s="29">
        <v>0</v>
      </c>
      <c r="AO476" s="29">
        <v>0</v>
      </c>
      <c r="AP476" s="29">
        <v>0</v>
      </c>
      <c r="AQ476" s="29">
        <v>8.8008884340524673E-3</v>
      </c>
      <c r="AR476" s="29">
        <v>0</v>
      </c>
      <c r="AS476" s="29">
        <v>0</v>
      </c>
      <c r="AT476" s="29">
        <v>0</v>
      </c>
      <c r="AU476" s="29">
        <v>0</v>
      </c>
      <c r="AV476" s="29">
        <v>1.3033869618084282E-4</v>
      </c>
      <c r="AW476" s="29">
        <v>0</v>
      </c>
      <c r="AX476" s="29">
        <v>0</v>
      </c>
      <c r="AY476" s="29">
        <v>0</v>
      </c>
      <c r="AZ476" s="29">
        <v>0</v>
      </c>
      <c r="BA476" s="29">
        <v>0</v>
      </c>
      <c r="BB476" s="29">
        <v>0</v>
      </c>
      <c r="BC476" s="29">
        <v>0</v>
      </c>
      <c r="BD476" s="29">
        <v>0</v>
      </c>
      <c r="BE476" s="29">
        <v>0</v>
      </c>
      <c r="BF476" s="29">
        <v>0</v>
      </c>
      <c r="BG476" s="29">
        <v>0</v>
      </c>
      <c r="BH476" s="29">
        <v>0</v>
      </c>
      <c r="BI476" s="29">
        <v>0</v>
      </c>
      <c r="BJ476" s="29">
        <v>0</v>
      </c>
      <c r="BK476" s="29">
        <v>0</v>
      </c>
      <c r="BL476" s="29">
        <v>0</v>
      </c>
      <c r="BM476" s="29">
        <v>0</v>
      </c>
      <c r="BN476" s="29">
        <v>0</v>
      </c>
      <c r="BO476" s="29">
        <v>0</v>
      </c>
      <c r="BP476" s="29">
        <v>0</v>
      </c>
      <c r="BQ476" s="29">
        <v>0</v>
      </c>
      <c r="BR476" s="29">
        <v>0</v>
      </c>
      <c r="BS476" s="29">
        <v>0</v>
      </c>
      <c r="BT476" s="29">
        <v>0</v>
      </c>
      <c r="BU476" s="29">
        <v>0</v>
      </c>
      <c r="BV476" s="29">
        <v>6.4413465559482574E-2</v>
      </c>
      <c r="BW476" s="29">
        <v>0</v>
      </c>
      <c r="BX476" s="29">
        <v>0</v>
      </c>
      <c r="BY476" s="29">
        <v>0</v>
      </c>
      <c r="BZ476" s="29">
        <v>0</v>
      </c>
      <c r="CA476" s="29">
        <v>0.16011576354503632</v>
      </c>
      <c r="CB476" s="29">
        <v>0</v>
      </c>
      <c r="CC476" s="29">
        <v>0</v>
      </c>
      <c r="CD476" s="29">
        <v>0</v>
      </c>
      <c r="CE476" s="29">
        <v>0</v>
      </c>
      <c r="CF476" s="29">
        <v>0</v>
      </c>
      <c r="CG476" s="29">
        <v>0</v>
      </c>
      <c r="CH476" s="29">
        <v>0</v>
      </c>
      <c r="CI476" s="29">
        <v>0</v>
      </c>
      <c r="CJ476" s="29">
        <v>0</v>
      </c>
      <c r="CK476" s="29">
        <v>0</v>
      </c>
      <c r="CL476" s="29">
        <v>0</v>
      </c>
      <c r="CM476" s="29">
        <v>0</v>
      </c>
      <c r="CN476" s="29">
        <v>0</v>
      </c>
      <c r="CO476" s="29">
        <v>0</v>
      </c>
      <c r="CP476" s="29">
        <v>0</v>
      </c>
      <c r="CQ476" s="29">
        <v>0</v>
      </c>
      <c r="CR476" s="29">
        <v>0</v>
      </c>
      <c r="CS476" s="29">
        <v>0</v>
      </c>
      <c r="CT476" s="29">
        <v>0</v>
      </c>
      <c r="CU476" s="29">
        <v>0</v>
      </c>
      <c r="CV476" s="29">
        <v>0</v>
      </c>
      <c r="CW476" s="29">
        <v>0</v>
      </c>
      <c r="CX476" s="29">
        <v>0</v>
      </c>
      <c r="CY476" s="29">
        <v>0</v>
      </c>
      <c r="CZ476" s="29">
        <v>0</v>
      </c>
      <c r="DA476" s="29">
        <v>0</v>
      </c>
      <c r="DB476" s="29">
        <v>0</v>
      </c>
      <c r="DC476" s="29">
        <v>0</v>
      </c>
      <c r="DD476" s="29">
        <v>0</v>
      </c>
      <c r="DE476" s="29">
        <v>0</v>
      </c>
      <c r="DF476" s="29">
        <v>0</v>
      </c>
      <c r="DG476" s="29">
        <v>0</v>
      </c>
      <c r="DH476" s="29">
        <v>0</v>
      </c>
      <c r="DI476" s="29">
        <v>0</v>
      </c>
      <c r="DJ476" s="29">
        <v>0</v>
      </c>
      <c r="DK476" s="29">
        <v>0</v>
      </c>
      <c r="DL476" s="29">
        <v>0</v>
      </c>
      <c r="DM476" s="29">
        <v>0</v>
      </c>
      <c r="DN476" s="29">
        <v>0</v>
      </c>
      <c r="DO476" s="29">
        <v>0</v>
      </c>
      <c r="DP476" s="29">
        <v>0</v>
      </c>
      <c r="DQ476" s="29">
        <v>0</v>
      </c>
      <c r="DR476" s="29">
        <v>0</v>
      </c>
      <c r="DS476" s="29">
        <v>0</v>
      </c>
      <c r="DT476" s="29">
        <v>0</v>
      </c>
      <c r="DU476" s="29">
        <v>0</v>
      </c>
      <c r="DV476" s="29">
        <v>0</v>
      </c>
      <c r="DW476" s="29">
        <v>0</v>
      </c>
      <c r="DX476" s="29">
        <v>0</v>
      </c>
      <c r="DY476" s="29">
        <v>0</v>
      </c>
      <c r="DZ476" s="29">
        <v>0</v>
      </c>
      <c r="EA476" s="29">
        <v>0</v>
      </c>
      <c r="EB476" s="29">
        <v>0</v>
      </c>
      <c r="EC476" s="29">
        <v>0</v>
      </c>
      <c r="ED476" s="29">
        <v>0</v>
      </c>
      <c r="EE476" s="29">
        <v>0</v>
      </c>
      <c r="EF476" s="29">
        <v>0</v>
      </c>
      <c r="EG476" s="29">
        <v>0</v>
      </c>
      <c r="EH476" s="29">
        <v>0</v>
      </c>
      <c r="EI476" s="29">
        <v>0</v>
      </c>
      <c r="EJ476" s="29">
        <v>0</v>
      </c>
      <c r="EK476" s="29">
        <v>0</v>
      </c>
      <c r="EL476" s="29">
        <v>0</v>
      </c>
      <c r="EM476" s="29">
        <v>0</v>
      </c>
      <c r="EN476" s="29">
        <v>0</v>
      </c>
      <c r="EO476" s="29">
        <v>0</v>
      </c>
      <c r="EP476" s="29">
        <v>0</v>
      </c>
      <c r="EQ476" s="29">
        <v>0</v>
      </c>
      <c r="ER476" s="29">
        <v>0</v>
      </c>
      <c r="ES476" s="29">
        <v>0</v>
      </c>
      <c r="ET476" s="29">
        <v>0</v>
      </c>
      <c r="EU476" s="29">
        <v>0</v>
      </c>
      <c r="EV476" s="29">
        <v>0</v>
      </c>
      <c r="EW476" s="29">
        <v>0</v>
      </c>
      <c r="EX476" s="29">
        <v>0</v>
      </c>
      <c r="EY476" s="29">
        <v>0</v>
      </c>
      <c r="EZ476" s="29">
        <v>0</v>
      </c>
      <c r="FA476" s="29">
        <v>0</v>
      </c>
      <c r="FB476" s="29">
        <v>0</v>
      </c>
      <c r="FC476" s="29">
        <v>0</v>
      </c>
      <c r="FD476" s="29">
        <v>0</v>
      </c>
      <c r="FE476" s="29">
        <v>0</v>
      </c>
      <c r="FF476" s="29">
        <v>0</v>
      </c>
      <c r="FG476" s="29">
        <v>0</v>
      </c>
      <c r="FH476" s="31"/>
      <c r="FI476" s="31"/>
      <c r="FJ476" s="31"/>
      <c r="FK476" s="31"/>
      <c r="FL476" s="31"/>
      <c r="FM476" s="31"/>
      <c r="FN476" s="31"/>
      <c r="FO476" s="31"/>
      <c r="FP476" s="32"/>
      <c r="FQ476" s="32"/>
      <c r="FR476" s="32"/>
      <c r="FS476" s="32"/>
      <c r="FT476" s="29"/>
      <c r="FU476" s="32"/>
      <c r="FV476" s="32"/>
      <c r="FW476" s="32"/>
      <c r="FX476" s="32"/>
      <c r="FY476" s="32"/>
      <c r="FZ476" s="32"/>
      <c r="GA476" s="32"/>
      <c r="GB476" s="31"/>
      <c r="GC476" s="32"/>
      <c r="GD476" s="50"/>
    </row>
    <row r="477" spans="1:186" x14ac:dyDescent="0.35">
      <c r="A477" s="16" t="s">
        <v>82</v>
      </c>
      <c r="B477" s="14" t="s">
        <v>158</v>
      </c>
      <c r="C477" s="13" t="s">
        <v>16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29">
        <v>0</v>
      </c>
      <c r="AD477" s="29">
        <v>0</v>
      </c>
      <c r="AE477" s="29">
        <v>0</v>
      </c>
      <c r="AF477" s="29">
        <v>0</v>
      </c>
      <c r="AG477" s="29">
        <v>0</v>
      </c>
      <c r="AH477" s="29">
        <v>0</v>
      </c>
      <c r="AI477" s="29">
        <v>0</v>
      </c>
      <c r="AJ477" s="29">
        <v>0</v>
      </c>
      <c r="AK477" s="29">
        <v>0</v>
      </c>
      <c r="AL477" s="29">
        <v>0</v>
      </c>
      <c r="AM477" s="29">
        <v>2.6915621012449265E-2</v>
      </c>
      <c r="AN477" s="29">
        <v>0</v>
      </c>
      <c r="AO477" s="29">
        <v>0</v>
      </c>
      <c r="AP477" s="29">
        <v>0</v>
      </c>
      <c r="AQ477" s="29">
        <v>1.6612282022833824E-2</v>
      </c>
      <c r="AR477" s="29">
        <v>1.7881287261843681E-2</v>
      </c>
      <c r="AS477" s="29">
        <v>0</v>
      </c>
      <c r="AT477" s="29">
        <v>0</v>
      </c>
      <c r="AU477" s="29">
        <v>0</v>
      </c>
      <c r="AV477" s="29">
        <v>2.6066991267725825E-4</v>
      </c>
      <c r="AW477" s="29">
        <v>3.6723265657201409E-4</v>
      </c>
      <c r="AX477" s="29">
        <v>0</v>
      </c>
      <c r="AY477" s="29">
        <v>1.096016785595566E-4</v>
      </c>
      <c r="AZ477" s="29">
        <v>0</v>
      </c>
      <c r="BA477" s="29">
        <v>0</v>
      </c>
      <c r="BB477" s="29">
        <v>0</v>
      </c>
      <c r="BC477" s="29">
        <v>3.9736193139106035E-4</v>
      </c>
      <c r="BD477" s="29">
        <v>0</v>
      </c>
      <c r="BE477" s="29">
        <v>0</v>
      </c>
      <c r="BF477" s="29">
        <v>0</v>
      </c>
      <c r="BG477" s="29">
        <v>0</v>
      </c>
      <c r="BH477" s="29">
        <v>0</v>
      </c>
      <c r="BI477" s="29">
        <v>0</v>
      </c>
      <c r="BJ477" s="29">
        <v>0</v>
      </c>
      <c r="BK477" s="29">
        <v>0</v>
      </c>
      <c r="BL477" s="29">
        <v>0</v>
      </c>
      <c r="BM477" s="29">
        <v>1.7029797891154885E-4</v>
      </c>
      <c r="BN477" s="29">
        <v>0</v>
      </c>
      <c r="BO477" s="29">
        <v>0</v>
      </c>
      <c r="BP477" s="29">
        <v>0</v>
      </c>
      <c r="BQ477" s="29">
        <v>0</v>
      </c>
      <c r="BR477" s="29">
        <v>0</v>
      </c>
      <c r="BS477" s="29">
        <v>0</v>
      </c>
      <c r="BT477" s="29">
        <v>0</v>
      </c>
      <c r="BU477" s="29">
        <v>1.6731303185224533E-4</v>
      </c>
      <c r="BV477" s="29">
        <v>0</v>
      </c>
      <c r="BW477" s="29">
        <v>0.31646504998207092</v>
      </c>
      <c r="BX477" s="29">
        <v>0</v>
      </c>
      <c r="BY477" s="29">
        <v>0</v>
      </c>
      <c r="BZ477" s="29">
        <v>0</v>
      </c>
      <c r="CA477" s="29">
        <v>0.10468649119138718</v>
      </c>
      <c r="CB477" s="29">
        <v>2.5033799931406975E-2</v>
      </c>
      <c r="CC477" s="29">
        <v>2.3841715883463621E-3</v>
      </c>
      <c r="CD477" s="29">
        <v>0</v>
      </c>
      <c r="CE477" s="29">
        <v>0.24280628561973572</v>
      </c>
      <c r="CF477" s="29">
        <v>0</v>
      </c>
      <c r="CG477" s="29">
        <v>0</v>
      </c>
      <c r="CH477" s="29">
        <v>0</v>
      </c>
      <c r="CI477" s="29">
        <v>0</v>
      </c>
      <c r="CJ477" s="29">
        <v>0</v>
      </c>
      <c r="CK477" s="29">
        <v>0</v>
      </c>
      <c r="CL477" s="29">
        <v>0</v>
      </c>
      <c r="CM477" s="29">
        <v>0</v>
      </c>
      <c r="CN477" s="29">
        <v>0</v>
      </c>
      <c r="CO477" s="29">
        <v>0</v>
      </c>
      <c r="CP477" s="29">
        <v>0</v>
      </c>
      <c r="CQ477" s="29">
        <v>0</v>
      </c>
      <c r="CR477" s="29">
        <v>0</v>
      </c>
      <c r="CS477" s="29">
        <v>0</v>
      </c>
      <c r="CT477" s="29">
        <v>0</v>
      </c>
      <c r="CU477" s="29">
        <v>0</v>
      </c>
      <c r="CV477" s="29">
        <v>0</v>
      </c>
      <c r="CW477" s="29">
        <v>0</v>
      </c>
      <c r="CX477" s="29">
        <v>0</v>
      </c>
      <c r="CY477" s="29">
        <v>0</v>
      </c>
      <c r="CZ477" s="29">
        <v>0</v>
      </c>
      <c r="DA477" s="29">
        <v>0</v>
      </c>
      <c r="DB477" s="29">
        <v>0</v>
      </c>
      <c r="DC477" s="29">
        <v>0</v>
      </c>
      <c r="DD477" s="29">
        <v>0</v>
      </c>
      <c r="DE477" s="29">
        <v>0</v>
      </c>
      <c r="DF477" s="29">
        <v>0</v>
      </c>
      <c r="DG477" s="29">
        <v>0</v>
      </c>
      <c r="DH477" s="29">
        <v>0</v>
      </c>
      <c r="DI477" s="29">
        <v>0</v>
      </c>
      <c r="DJ477" s="29">
        <v>0</v>
      </c>
      <c r="DK477" s="29">
        <v>0</v>
      </c>
      <c r="DL477" s="29">
        <v>0</v>
      </c>
      <c r="DM477" s="29">
        <v>0</v>
      </c>
      <c r="DN477" s="29">
        <v>0</v>
      </c>
      <c r="DO477" s="29">
        <v>0</v>
      </c>
      <c r="DP477" s="29">
        <v>0</v>
      </c>
      <c r="DQ477" s="29">
        <v>0</v>
      </c>
      <c r="DR477" s="29">
        <v>0</v>
      </c>
      <c r="DS477" s="29">
        <v>0</v>
      </c>
      <c r="DT477" s="29">
        <v>2.5858773369691335E-5</v>
      </c>
      <c r="DU477" s="29">
        <v>1.1817458085715771E-2</v>
      </c>
      <c r="DV477" s="29">
        <v>1.0602097027003765E-3</v>
      </c>
      <c r="DW477" s="29">
        <v>2.1721369121223688E-3</v>
      </c>
      <c r="DX477" s="29">
        <v>1.2929386684845667E-5</v>
      </c>
      <c r="DY477" s="29">
        <v>6.4646927057765424E-5</v>
      </c>
      <c r="DZ477" s="29">
        <v>5.1717546739382669E-5</v>
      </c>
      <c r="EA477" s="29">
        <v>2.9220411088317633E-3</v>
      </c>
      <c r="EB477" s="29">
        <v>3.8788155507063493E-5</v>
      </c>
      <c r="EC477" s="29">
        <v>0</v>
      </c>
      <c r="ED477" s="29">
        <v>2.4565833155065775E-4</v>
      </c>
      <c r="EE477" s="29">
        <v>1.2929385411553085E-4</v>
      </c>
      <c r="EF477" s="29">
        <v>2.5858773369691335E-5</v>
      </c>
      <c r="EG477" s="29">
        <v>9.0505702246446162E-5</v>
      </c>
      <c r="EH477" s="29">
        <v>1.4222324534785002E-4</v>
      </c>
      <c r="EI477" s="29">
        <v>2.8444649069570005E-4</v>
      </c>
      <c r="EJ477" s="29">
        <v>6.4646927057765424E-5</v>
      </c>
      <c r="EK477" s="29">
        <v>2.585877082310617E-4</v>
      </c>
      <c r="EL477" s="29">
        <v>1.2929386684845667E-5</v>
      </c>
      <c r="EM477" s="29">
        <v>2.585877082310617E-4</v>
      </c>
      <c r="EN477" s="29">
        <v>4.3959912727586925E-4</v>
      </c>
      <c r="EO477" s="29">
        <v>1.9394078117329627E-4</v>
      </c>
      <c r="EP477" s="29">
        <v>5.1717546739382669E-5</v>
      </c>
      <c r="EQ477" s="29">
        <v>3.490934323053807E-4</v>
      </c>
      <c r="ER477" s="29">
        <v>1.163644774351269E-4</v>
      </c>
      <c r="ES477" s="29">
        <v>0</v>
      </c>
      <c r="ET477" s="29">
        <v>2.0816309843212366E-3</v>
      </c>
      <c r="EU477" s="29">
        <v>0</v>
      </c>
      <c r="EV477" s="29">
        <v>7.7576311014126986E-5</v>
      </c>
      <c r="EW477" s="29">
        <v>4.1374037391506135E-4</v>
      </c>
      <c r="EX477" s="29">
        <v>0</v>
      </c>
      <c r="EY477" s="29">
        <v>1.3368985615670681E-2</v>
      </c>
      <c r="EZ477" s="29">
        <v>5.8182235807180405E-4</v>
      </c>
      <c r="FA477" s="29">
        <v>6.8525748793035746E-4</v>
      </c>
      <c r="FB477" s="29">
        <v>6.9172214716672897E-3</v>
      </c>
      <c r="FC477" s="29">
        <v>4.0300898253917694E-2</v>
      </c>
      <c r="FD477" s="29">
        <v>1.0472802678123116E-3</v>
      </c>
      <c r="FE477" s="29">
        <v>1.6808201326057315E-4</v>
      </c>
      <c r="FF477" s="29">
        <v>1.3187973527237773E-3</v>
      </c>
      <c r="FG477" s="29">
        <v>8.3135953173041344E-3</v>
      </c>
      <c r="FH477" s="31"/>
      <c r="FI477" s="31"/>
      <c r="FJ477" s="31"/>
      <c r="FK477" s="31"/>
      <c r="FL477" s="31"/>
      <c r="FM477" s="31"/>
      <c r="FN477" s="31"/>
      <c r="FO477" s="31"/>
      <c r="FP477" s="32"/>
      <c r="FQ477" s="32"/>
      <c r="FR477" s="32"/>
      <c r="FS477" s="32"/>
      <c r="FT477" s="29"/>
      <c r="FU477" s="32"/>
      <c r="FV477" s="32"/>
      <c r="FW477" s="32"/>
      <c r="FX477" s="32"/>
      <c r="FY477" s="32"/>
      <c r="FZ477" s="32"/>
      <c r="GA477" s="32"/>
      <c r="GB477" s="31"/>
      <c r="GC477" s="32"/>
      <c r="GD477" s="50"/>
    </row>
    <row r="478" spans="1:186" x14ac:dyDescent="0.35">
      <c r="A478" s="16" t="s">
        <v>82</v>
      </c>
      <c r="B478" s="14" t="s">
        <v>160</v>
      </c>
      <c r="C478" s="13" t="s">
        <v>14</v>
      </c>
      <c r="D478" s="29">
        <v>0</v>
      </c>
      <c r="E478" s="29">
        <v>0</v>
      </c>
      <c r="F478" s="29">
        <v>0</v>
      </c>
      <c r="G478" s="29">
        <v>3.999234177172184E-4</v>
      </c>
      <c r="H478" s="29">
        <v>0</v>
      </c>
      <c r="I478" s="29">
        <v>0</v>
      </c>
      <c r="J478" s="29">
        <v>6.1195889429654926E-5</v>
      </c>
      <c r="K478" s="29">
        <v>0</v>
      </c>
      <c r="L478" s="29">
        <v>6.1122589977458119E-4</v>
      </c>
      <c r="M478" s="29">
        <v>0</v>
      </c>
      <c r="N478" s="29">
        <v>9.7392743919044733E-4</v>
      </c>
      <c r="O478" s="29">
        <v>8.105873130261898E-4</v>
      </c>
      <c r="P478" s="29">
        <v>6.0471100732684135E-4</v>
      </c>
      <c r="Q478" s="29">
        <v>0</v>
      </c>
      <c r="R478" s="29">
        <v>0</v>
      </c>
      <c r="S478" s="29">
        <v>5.7410390581935644E-4</v>
      </c>
      <c r="T478" s="29">
        <v>3.0038268960197456E-5</v>
      </c>
      <c r="U478" s="29">
        <v>6.7228080297354609E-5</v>
      </c>
      <c r="V478" s="29">
        <v>5.7803026720648631E-5</v>
      </c>
      <c r="W478" s="29">
        <v>1.2367483577691019E-4</v>
      </c>
      <c r="X478" s="29">
        <v>0</v>
      </c>
      <c r="Y478" s="29">
        <v>1.4005888078827411E-4</v>
      </c>
      <c r="Z478" s="29">
        <v>1.1495890794321895E-3</v>
      </c>
      <c r="AA478" s="29">
        <v>0</v>
      </c>
      <c r="AB478" s="29">
        <v>0</v>
      </c>
      <c r="AC478" s="29">
        <v>0</v>
      </c>
      <c r="AD478" s="29">
        <v>0</v>
      </c>
      <c r="AE478" s="29">
        <v>0</v>
      </c>
      <c r="AF478" s="29">
        <v>0</v>
      </c>
      <c r="AG478" s="29">
        <v>0</v>
      </c>
      <c r="AH478" s="29">
        <v>0</v>
      </c>
      <c r="AI478" s="29">
        <v>0</v>
      </c>
      <c r="AJ478" s="29">
        <v>1.5229599375743419E-4</v>
      </c>
      <c r="AK478" s="29">
        <v>0</v>
      </c>
      <c r="AL478" s="29">
        <v>0</v>
      </c>
      <c r="AM478" s="29">
        <v>7.3690003773663193E-5</v>
      </c>
      <c r="AN478" s="29">
        <v>3.4857108257710934E-3</v>
      </c>
      <c r="AO478" s="29">
        <v>3.3419465180486441E-3</v>
      </c>
      <c r="AP478" s="29">
        <v>0</v>
      </c>
      <c r="AQ478" s="29">
        <v>2.084527350962162E-2</v>
      </c>
      <c r="AR478" s="29">
        <v>0</v>
      </c>
      <c r="AS478" s="29">
        <v>0</v>
      </c>
      <c r="AT478" s="29">
        <v>0</v>
      </c>
      <c r="AU478" s="29">
        <v>0</v>
      </c>
      <c r="AV478" s="29">
        <v>0</v>
      </c>
      <c r="AW478" s="29">
        <v>0</v>
      </c>
      <c r="AX478" s="29">
        <v>8.6433421820402145E-3</v>
      </c>
      <c r="AY478" s="29">
        <v>0</v>
      </c>
      <c r="AZ478" s="29">
        <v>0</v>
      </c>
      <c r="BA478" s="29">
        <v>0</v>
      </c>
      <c r="BB478" s="29">
        <v>1.4405571855604649E-3</v>
      </c>
      <c r="BC478" s="29">
        <v>5.7622287422418594E-3</v>
      </c>
      <c r="BD478" s="29">
        <v>0</v>
      </c>
      <c r="BE478" s="29">
        <v>0</v>
      </c>
      <c r="BF478" s="29">
        <v>5.6181725114583969E-2</v>
      </c>
      <c r="BG478" s="29">
        <v>0</v>
      </c>
      <c r="BH478" s="29">
        <v>9.271849412471056E-4</v>
      </c>
      <c r="BI478" s="29">
        <v>2.6045036502182484E-3</v>
      </c>
      <c r="BJ478" s="29">
        <v>2.2305396851152182E-3</v>
      </c>
      <c r="BK478" s="29">
        <v>1.1524457484483719E-2</v>
      </c>
      <c r="BL478" s="29">
        <v>2.8811143711209297E-3</v>
      </c>
      <c r="BM478" s="29">
        <v>8.4945634007453918E-2</v>
      </c>
      <c r="BN478" s="29">
        <v>7.9217308666557074E-4</v>
      </c>
      <c r="BO478" s="29">
        <v>6.9562019780278206E-4</v>
      </c>
      <c r="BP478" s="29">
        <v>2.8811143711209297E-3</v>
      </c>
      <c r="BQ478" s="29">
        <v>0</v>
      </c>
      <c r="BR478" s="29">
        <v>4.3216710910201073E-3</v>
      </c>
      <c r="BS478" s="29">
        <v>0</v>
      </c>
      <c r="BT478" s="29">
        <v>0</v>
      </c>
      <c r="BU478" s="29">
        <v>5.7622287422418594E-3</v>
      </c>
      <c r="BV478" s="29">
        <v>0</v>
      </c>
      <c r="BW478" s="29">
        <v>0</v>
      </c>
      <c r="BX478" s="29">
        <v>7.4908964335918427E-2</v>
      </c>
      <c r="BY478" s="29">
        <v>0</v>
      </c>
      <c r="BZ478" s="29">
        <v>3.0251698568463326E-2</v>
      </c>
      <c r="CA478" s="29">
        <v>0</v>
      </c>
      <c r="CB478" s="29">
        <v>0</v>
      </c>
      <c r="CC478" s="29">
        <v>0</v>
      </c>
      <c r="CD478" s="29">
        <v>0</v>
      </c>
      <c r="CE478" s="29">
        <v>5.4741170257329941E-2</v>
      </c>
      <c r="CF478" s="29">
        <v>0</v>
      </c>
      <c r="CG478" s="29">
        <v>0</v>
      </c>
      <c r="CH478" s="29">
        <v>0</v>
      </c>
      <c r="CI478" s="29">
        <v>0</v>
      </c>
      <c r="CJ478" s="29">
        <v>0</v>
      </c>
      <c r="CK478" s="29">
        <v>0</v>
      </c>
      <c r="CL478" s="29">
        <v>0</v>
      </c>
      <c r="CM478" s="29">
        <v>0</v>
      </c>
      <c r="CN478" s="29">
        <v>0</v>
      </c>
      <c r="CO478" s="29">
        <v>0</v>
      </c>
      <c r="CP478" s="29">
        <v>0</v>
      </c>
      <c r="CQ478" s="29">
        <v>0</v>
      </c>
      <c r="CR478" s="29">
        <v>0</v>
      </c>
      <c r="CS478" s="29">
        <v>0</v>
      </c>
      <c r="CT478" s="29">
        <v>0</v>
      </c>
      <c r="CU478" s="29">
        <v>0</v>
      </c>
      <c r="CV478" s="29">
        <v>0</v>
      </c>
      <c r="CW478" s="29">
        <v>0</v>
      </c>
      <c r="CX478" s="29">
        <v>0</v>
      </c>
      <c r="CY478" s="29">
        <v>0</v>
      </c>
      <c r="CZ478" s="29">
        <v>0</v>
      </c>
      <c r="DA478" s="29">
        <v>0</v>
      </c>
      <c r="DB478" s="29">
        <v>0</v>
      </c>
      <c r="DC478" s="29">
        <v>0</v>
      </c>
      <c r="DD478" s="29">
        <v>0</v>
      </c>
      <c r="DE478" s="29">
        <v>0</v>
      </c>
      <c r="DF478" s="29">
        <v>0</v>
      </c>
      <c r="DG478" s="29">
        <v>0</v>
      </c>
      <c r="DH478" s="29">
        <v>0</v>
      </c>
      <c r="DI478" s="29">
        <v>0</v>
      </c>
      <c r="DJ478" s="29">
        <v>0</v>
      </c>
      <c r="DK478" s="29">
        <v>0</v>
      </c>
      <c r="DL478" s="29">
        <v>0</v>
      </c>
      <c r="DM478" s="29">
        <v>0</v>
      </c>
      <c r="DN478" s="29">
        <v>0</v>
      </c>
      <c r="DO478" s="29">
        <v>0</v>
      </c>
      <c r="DP478" s="29">
        <v>0</v>
      </c>
      <c r="DQ478" s="29">
        <v>0</v>
      </c>
      <c r="DR478" s="29">
        <v>0</v>
      </c>
      <c r="DS478" s="29">
        <v>0</v>
      </c>
      <c r="DT478" s="29">
        <v>7.8977253288030624E-3</v>
      </c>
      <c r="DU478" s="29">
        <v>4.5878905802965164E-4</v>
      </c>
      <c r="DV478" s="29">
        <v>2.6740847155451775E-2</v>
      </c>
      <c r="DW478" s="29">
        <v>1.8646499142050743E-2</v>
      </c>
      <c r="DX478" s="29">
        <v>3.2770643883850425E-5</v>
      </c>
      <c r="DY478" s="29">
        <v>1.310825755354017E-4</v>
      </c>
      <c r="DZ478" s="29">
        <v>3.2770643883850425E-5</v>
      </c>
      <c r="EA478" s="29">
        <v>1.0158900404348969E-3</v>
      </c>
      <c r="EB478" s="29">
        <v>1.310825755354017E-4</v>
      </c>
      <c r="EC478" s="29">
        <v>0</v>
      </c>
      <c r="ED478" s="29">
        <v>5.3416155278682709E-3</v>
      </c>
      <c r="EE478" s="29">
        <v>4.3453879654407501E-2</v>
      </c>
      <c r="EF478" s="29">
        <v>5.0139087252318859E-3</v>
      </c>
      <c r="EG478" s="29">
        <v>9.5034873811528087E-4</v>
      </c>
      <c r="EH478" s="29">
        <v>2.4250280112028122E-3</v>
      </c>
      <c r="EI478" s="29">
        <v>3.2770648249424994E-4</v>
      </c>
      <c r="EJ478" s="29">
        <v>5.4071568883955479E-3</v>
      </c>
      <c r="EK478" s="29">
        <v>2.8838168829679489E-2</v>
      </c>
      <c r="EL478" s="29">
        <v>2.185802161693573E-2</v>
      </c>
      <c r="EM478" s="29">
        <v>3.3753765746951103E-3</v>
      </c>
      <c r="EN478" s="29">
        <v>5.2433030214160681E-4</v>
      </c>
      <c r="EO478" s="29">
        <v>1.9662387785501778E-4</v>
      </c>
      <c r="EP478" s="29">
        <v>6.5541287767700851E-5</v>
      </c>
      <c r="EQ478" s="29">
        <v>2.2939452901482582E-4</v>
      </c>
      <c r="ER478" s="29">
        <v>3.2770643883850425E-5</v>
      </c>
      <c r="ES478" s="29">
        <v>0</v>
      </c>
      <c r="ET478" s="29">
        <v>7.2095426730811596E-4</v>
      </c>
      <c r="EU478" s="29">
        <v>0</v>
      </c>
      <c r="EV478" s="29">
        <v>2.3922573309391737E-3</v>
      </c>
      <c r="EW478" s="29">
        <v>1.310825755354017E-4</v>
      </c>
      <c r="EX478" s="29">
        <v>0</v>
      </c>
      <c r="EY478" s="29">
        <v>1.310825755354017E-4</v>
      </c>
      <c r="EZ478" s="29">
        <v>8.6743898689746857E-2</v>
      </c>
      <c r="FA478" s="29">
        <v>1.9662387785501778E-4</v>
      </c>
      <c r="FB478" s="29">
        <v>2.4905691388994455E-3</v>
      </c>
      <c r="FC478" s="29">
        <v>1.3435964938253164E-3</v>
      </c>
      <c r="FD478" s="29">
        <v>3.2770643883850425E-5</v>
      </c>
      <c r="FE478" s="29">
        <v>2.6314828544855118E-2</v>
      </c>
      <c r="FF478" s="29">
        <v>7.8321844339370728E-3</v>
      </c>
      <c r="FG478" s="29">
        <v>0.58947843313217163</v>
      </c>
      <c r="FH478" s="31"/>
      <c r="FI478" s="31"/>
      <c r="FJ478" s="31"/>
      <c r="FK478" s="31"/>
      <c r="FL478" s="31"/>
      <c r="FM478" s="31"/>
      <c r="FN478" s="31"/>
      <c r="FO478" s="31"/>
      <c r="FP478" s="32"/>
      <c r="FQ478" s="32"/>
      <c r="FR478" s="32"/>
      <c r="FS478" s="32"/>
      <c r="FT478" s="29"/>
      <c r="FU478" s="32"/>
      <c r="FV478" s="32"/>
      <c r="FW478" s="32"/>
      <c r="FX478" s="32"/>
      <c r="FY478" s="32"/>
      <c r="FZ478" s="32"/>
      <c r="GA478" s="32"/>
      <c r="GB478" s="31"/>
      <c r="GC478" s="32"/>
      <c r="GD478" s="50"/>
    </row>
    <row r="479" spans="1:186" x14ac:dyDescent="0.35">
      <c r="A479" s="16" t="s">
        <v>82</v>
      </c>
      <c r="B479" s="14" t="s">
        <v>162</v>
      </c>
      <c r="C479" s="13" t="s">
        <v>12</v>
      </c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  <c r="AC479" s="29">
        <v>0</v>
      </c>
      <c r="AD479" s="29">
        <v>0</v>
      </c>
      <c r="AE479" s="29">
        <v>0</v>
      </c>
      <c r="AF479" s="29">
        <v>0</v>
      </c>
      <c r="AG479" s="29">
        <v>0</v>
      </c>
      <c r="AH479" s="29">
        <v>0</v>
      </c>
      <c r="AI479" s="29">
        <v>0</v>
      </c>
      <c r="AJ479" s="29">
        <v>0</v>
      </c>
      <c r="AK479" s="29">
        <v>0</v>
      </c>
      <c r="AL479" s="29">
        <v>0</v>
      </c>
      <c r="AM479" s="29">
        <v>0</v>
      </c>
      <c r="AN479" s="29">
        <v>0</v>
      </c>
      <c r="AO479" s="29">
        <v>0</v>
      </c>
      <c r="AP479" s="29">
        <v>0</v>
      </c>
      <c r="AQ479" s="29">
        <v>0</v>
      </c>
      <c r="AR479" s="29">
        <v>0</v>
      </c>
      <c r="AS479" s="29">
        <v>0</v>
      </c>
      <c r="AT479" s="29">
        <v>0</v>
      </c>
      <c r="AU479" s="29">
        <v>0</v>
      </c>
      <c r="AV479" s="29">
        <v>0</v>
      </c>
      <c r="AW479" s="29">
        <v>0</v>
      </c>
      <c r="AX479" s="29">
        <v>0</v>
      </c>
      <c r="AY479" s="29">
        <v>0</v>
      </c>
      <c r="AZ479" s="29">
        <v>0</v>
      </c>
      <c r="BA479" s="29">
        <v>0</v>
      </c>
      <c r="BB479" s="29">
        <v>0</v>
      </c>
      <c r="BC479" s="29">
        <v>0</v>
      </c>
      <c r="BD479" s="29">
        <v>0</v>
      </c>
      <c r="BE479" s="29">
        <v>0</v>
      </c>
      <c r="BF479" s="29">
        <v>0</v>
      </c>
      <c r="BG479" s="29">
        <v>0</v>
      </c>
      <c r="BH479" s="29">
        <v>0</v>
      </c>
      <c r="BI479" s="29">
        <v>0</v>
      </c>
      <c r="BJ479" s="29">
        <v>0</v>
      </c>
      <c r="BK479" s="29">
        <v>0</v>
      </c>
      <c r="BL479" s="29">
        <v>0</v>
      </c>
      <c r="BM479" s="29">
        <v>0</v>
      </c>
      <c r="BN479" s="29">
        <v>0</v>
      </c>
      <c r="BO479" s="29">
        <v>0</v>
      </c>
      <c r="BP479" s="29">
        <v>0</v>
      </c>
      <c r="BQ479" s="29">
        <v>0</v>
      </c>
      <c r="BR479" s="29">
        <v>0</v>
      </c>
      <c r="BS479" s="29">
        <v>0</v>
      </c>
      <c r="BT479" s="29">
        <v>0</v>
      </c>
      <c r="BU479" s="29">
        <v>0</v>
      </c>
      <c r="BV479" s="29">
        <v>0</v>
      </c>
      <c r="BW479" s="29">
        <v>0</v>
      </c>
      <c r="BX479" s="29">
        <v>0</v>
      </c>
      <c r="BY479" s="29">
        <v>0</v>
      </c>
      <c r="BZ479" s="29">
        <v>0</v>
      </c>
      <c r="CA479" s="29">
        <v>0</v>
      </c>
      <c r="CB479" s="29">
        <v>0</v>
      </c>
      <c r="CC479" s="29">
        <v>0</v>
      </c>
      <c r="CD479" s="29">
        <v>0</v>
      </c>
      <c r="CE479" s="29">
        <v>0</v>
      </c>
      <c r="CF479" s="29">
        <v>0</v>
      </c>
      <c r="CG479" s="29">
        <v>0</v>
      </c>
      <c r="CH479" s="29">
        <v>0</v>
      </c>
      <c r="CI479" s="29">
        <v>0</v>
      </c>
      <c r="CJ479" s="29">
        <v>0</v>
      </c>
      <c r="CK479" s="29">
        <v>0</v>
      </c>
      <c r="CL479" s="29">
        <v>0</v>
      </c>
      <c r="CM479" s="29">
        <v>0</v>
      </c>
      <c r="CN479" s="29">
        <v>0</v>
      </c>
      <c r="CO479" s="29">
        <v>0</v>
      </c>
      <c r="CP479" s="29">
        <v>0</v>
      </c>
      <c r="CQ479" s="29">
        <v>0</v>
      </c>
      <c r="CR479" s="29">
        <v>0</v>
      </c>
      <c r="CS479" s="29">
        <v>0</v>
      </c>
      <c r="CT479" s="29">
        <v>0</v>
      </c>
      <c r="CU479" s="29">
        <v>0</v>
      </c>
      <c r="CV479" s="29">
        <v>0</v>
      </c>
      <c r="CW479" s="29">
        <v>0</v>
      </c>
      <c r="CX479" s="29">
        <v>0</v>
      </c>
      <c r="CY479" s="29">
        <v>0</v>
      </c>
      <c r="CZ479" s="29">
        <v>0</v>
      </c>
      <c r="DA479" s="29">
        <v>0</v>
      </c>
      <c r="DB479" s="29">
        <v>0</v>
      </c>
      <c r="DC479" s="29">
        <v>0</v>
      </c>
      <c r="DD479" s="29">
        <v>0</v>
      </c>
      <c r="DE479" s="29">
        <v>0</v>
      </c>
      <c r="DF479" s="29">
        <v>0</v>
      </c>
      <c r="DG479" s="29">
        <v>0</v>
      </c>
      <c r="DH479" s="29">
        <v>0</v>
      </c>
      <c r="DI479" s="29">
        <v>0</v>
      </c>
      <c r="DJ479" s="29">
        <v>0</v>
      </c>
      <c r="DK479" s="29">
        <v>0</v>
      </c>
      <c r="DL479" s="29">
        <v>0</v>
      </c>
      <c r="DM479" s="29">
        <v>0</v>
      </c>
      <c r="DN479" s="29">
        <v>0</v>
      </c>
      <c r="DO479" s="29">
        <v>0</v>
      </c>
      <c r="DP479" s="29">
        <v>0</v>
      </c>
      <c r="DQ479" s="29">
        <v>0</v>
      </c>
      <c r="DR479" s="29">
        <v>0</v>
      </c>
      <c r="DS479" s="29">
        <v>0</v>
      </c>
      <c r="DT479" s="29">
        <v>0</v>
      </c>
      <c r="DU479" s="29">
        <v>0</v>
      </c>
      <c r="DV479" s="29">
        <v>0</v>
      </c>
      <c r="DW479" s="29">
        <v>0</v>
      </c>
      <c r="DX479" s="29">
        <v>0</v>
      </c>
      <c r="DY479" s="29">
        <v>0</v>
      </c>
      <c r="DZ479" s="29">
        <v>0</v>
      </c>
      <c r="EA479" s="29">
        <v>0</v>
      </c>
      <c r="EB479" s="29">
        <v>0</v>
      </c>
      <c r="EC479" s="29">
        <v>0</v>
      </c>
      <c r="ED479" s="29">
        <v>0</v>
      </c>
      <c r="EE479" s="29">
        <v>0</v>
      </c>
      <c r="EF479" s="29">
        <v>0</v>
      </c>
      <c r="EG479" s="29">
        <v>0</v>
      </c>
      <c r="EH479" s="29">
        <v>0</v>
      </c>
      <c r="EI479" s="29">
        <v>0</v>
      </c>
      <c r="EJ479" s="29">
        <v>0</v>
      </c>
      <c r="EK479" s="29">
        <v>0</v>
      </c>
      <c r="EL479" s="29">
        <v>0</v>
      </c>
      <c r="EM479" s="29">
        <v>0</v>
      </c>
      <c r="EN479" s="29">
        <v>0</v>
      </c>
      <c r="EO479" s="29">
        <v>0</v>
      </c>
      <c r="EP479" s="29">
        <v>0</v>
      </c>
      <c r="EQ479" s="29">
        <v>0</v>
      </c>
      <c r="ER479" s="29">
        <v>0</v>
      </c>
      <c r="ES479" s="29">
        <v>0</v>
      </c>
      <c r="ET479" s="29">
        <v>0</v>
      </c>
      <c r="EU479" s="29">
        <v>0</v>
      </c>
      <c r="EV479" s="29">
        <v>0</v>
      </c>
      <c r="EW479" s="29">
        <v>0</v>
      </c>
      <c r="EX479" s="29">
        <v>0</v>
      </c>
      <c r="EY479" s="29">
        <v>0</v>
      </c>
      <c r="EZ479" s="29">
        <v>0</v>
      </c>
      <c r="FA479" s="29">
        <v>0</v>
      </c>
      <c r="FB479" s="29">
        <v>0</v>
      </c>
      <c r="FC479" s="29">
        <v>0</v>
      </c>
      <c r="FD479" s="29">
        <v>0</v>
      </c>
      <c r="FE479" s="29">
        <v>0</v>
      </c>
      <c r="FF479" s="29">
        <v>0</v>
      </c>
      <c r="FG479" s="29">
        <v>0</v>
      </c>
      <c r="FH479" s="31"/>
      <c r="FI479" s="31"/>
      <c r="FJ479" s="31"/>
      <c r="FK479" s="31"/>
      <c r="FL479" s="31"/>
      <c r="FM479" s="31"/>
      <c r="FN479" s="31"/>
      <c r="FO479" s="31"/>
      <c r="FP479" s="32"/>
      <c r="FQ479" s="32"/>
      <c r="FR479" s="32"/>
      <c r="FS479" s="32"/>
      <c r="FT479" s="29"/>
      <c r="FU479" s="32"/>
      <c r="FV479" s="32"/>
      <c r="FW479" s="32"/>
      <c r="FX479" s="32"/>
      <c r="FY479" s="32"/>
      <c r="FZ479" s="32"/>
      <c r="GA479" s="32"/>
      <c r="GB479" s="31"/>
      <c r="GC479" s="32"/>
      <c r="GD479" s="50"/>
    </row>
    <row r="480" spans="1:186" x14ac:dyDescent="0.35">
      <c r="A480" s="16" t="s">
        <v>82</v>
      </c>
      <c r="B480" s="14" t="s">
        <v>164</v>
      </c>
      <c r="C480" s="13" t="s">
        <v>10</v>
      </c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0</v>
      </c>
      <c r="AC480" s="29">
        <v>0</v>
      </c>
      <c r="AD480" s="29">
        <v>0</v>
      </c>
      <c r="AE480" s="29">
        <v>0</v>
      </c>
      <c r="AF480" s="29">
        <v>0</v>
      </c>
      <c r="AG480" s="29">
        <v>0</v>
      </c>
      <c r="AH480" s="29">
        <v>0</v>
      </c>
      <c r="AI480" s="29">
        <v>0</v>
      </c>
      <c r="AJ480" s="29">
        <v>0</v>
      </c>
      <c r="AK480" s="29">
        <v>0</v>
      </c>
      <c r="AL480" s="29">
        <v>0</v>
      </c>
      <c r="AM480" s="29">
        <v>0</v>
      </c>
      <c r="AN480" s="29">
        <v>0</v>
      </c>
      <c r="AO480" s="29">
        <v>0</v>
      </c>
      <c r="AP480" s="29">
        <v>0</v>
      </c>
      <c r="AQ480" s="29">
        <v>0</v>
      </c>
      <c r="AR480" s="29">
        <v>0</v>
      </c>
      <c r="AS480" s="29">
        <v>0</v>
      </c>
      <c r="AT480" s="29">
        <v>0</v>
      </c>
      <c r="AU480" s="29">
        <v>0</v>
      </c>
      <c r="AV480" s="29">
        <v>0</v>
      </c>
      <c r="AW480" s="29">
        <v>0</v>
      </c>
      <c r="AX480" s="29">
        <v>0</v>
      </c>
      <c r="AY480" s="29">
        <v>0</v>
      </c>
      <c r="AZ480" s="29">
        <v>0</v>
      </c>
      <c r="BA480" s="29">
        <v>0</v>
      </c>
      <c r="BB480" s="29">
        <v>0</v>
      </c>
      <c r="BC480" s="29">
        <v>0</v>
      </c>
      <c r="BD480" s="29">
        <v>0</v>
      </c>
      <c r="BE480" s="29">
        <v>0</v>
      </c>
      <c r="BF480" s="29">
        <v>0</v>
      </c>
      <c r="BG480" s="29">
        <v>0</v>
      </c>
      <c r="BH480" s="29">
        <v>0</v>
      </c>
      <c r="BI480" s="29">
        <v>0</v>
      </c>
      <c r="BJ480" s="29">
        <v>0</v>
      </c>
      <c r="BK480" s="29">
        <v>0</v>
      </c>
      <c r="BL480" s="29">
        <v>0</v>
      </c>
      <c r="BM480" s="29">
        <v>0</v>
      </c>
      <c r="BN480" s="29">
        <v>0</v>
      </c>
      <c r="BO480" s="29">
        <v>0</v>
      </c>
      <c r="BP480" s="29">
        <v>0</v>
      </c>
      <c r="BQ480" s="29">
        <v>0</v>
      </c>
      <c r="BR480" s="29">
        <v>0</v>
      </c>
      <c r="BS480" s="29">
        <v>0</v>
      </c>
      <c r="BT480" s="29">
        <v>0</v>
      </c>
      <c r="BU480" s="29">
        <v>0</v>
      </c>
      <c r="BV480" s="29">
        <v>0</v>
      </c>
      <c r="BW480" s="29">
        <v>0</v>
      </c>
      <c r="BX480" s="29">
        <v>0</v>
      </c>
      <c r="BY480" s="29">
        <v>0</v>
      </c>
      <c r="BZ480" s="29">
        <v>0</v>
      </c>
      <c r="CA480" s="29">
        <v>0</v>
      </c>
      <c r="CB480" s="29">
        <v>0</v>
      </c>
      <c r="CC480" s="29">
        <v>0</v>
      </c>
      <c r="CD480" s="29">
        <v>0</v>
      </c>
      <c r="CE480" s="29">
        <v>0</v>
      </c>
      <c r="CF480" s="29">
        <v>0</v>
      </c>
      <c r="CG480" s="29">
        <v>0</v>
      </c>
      <c r="CH480" s="29">
        <v>0</v>
      </c>
      <c r="CI480" s="29">
        <v>0</v>
      </c>
      <c r="CJ480" s="29">
        <v>0</v>
      </c>
      <c r="CK480" s="29">
        <v>0</v>
      </c>
      <c r="CL480" s="29">
        <v>0</v>
      </c>
      <c r="CM480" s="29">
        <v>0</v>
      </c>
      <c r="CN480" s="29">
        <v>0</v>
      </c>
      <c r="CO480" s="29">
        <v>0</v>
      </c>
      <c r="CP480" s="29">
        <v>0</v>
      </c>
      <c r="CQ480" s="29">
        <v>0</v>
      </c>
      <c r="CR480" s="29">
        <v>0</v>
      </c>
      <c r="CS480" s="29">
        <v>0</v>
      </c>
      <c r="CT480" s="29">
        <v>0</v>
      </c>
      <c r="CU480" s="29">
        <v>0</v>
      </c>
      <c r="CV480" s="29">
        <v>0</v>
      </c>
      <c r="CW480" s="29">
        <v>0</v>
      </c>
      <c r="CX480" s="29">
        <v>0</v>
      </c>
      <c r="CY480" s="29">
        <v>0</v>
      </c>
      <c r="CZ480" s="29">
        <v>0</v>
      </c>
      <c r="DA480" s="29">
        <v>0</v>
      </c>
      <c r="DB480" s="29">
        <v>0</v>
      </c>
      <c r="DC480" s="29">
        <v>0</v>
      </c>
      <c r="DD480" s="29">
        <v>0</v>
      </c>
      <c r="DE480" s="29">
        <v>0</v>
      </c>
      <c r="DF480" s="29">
        <v>0</v>
      </c>
      <c r="DG480" s="29">
        <v>0</v>
      </c>
      <c r="DH480" s="29">
        <v>0</v>
      </c>
      <c r="DI480" s="29">
        <v>0</v>
      </c>
      <c r="DJ480" s="29">
        <v>0</v>
      </c>
      <c r="DK480" s="29">
        <v>0</v>
      </c>
      <c r="DL480" s="29">
        <v>0</v>
      </c>
      <c r="DM480" s="29">
        <v>0</v>
      </c>
      <c r="DN480" s="29">
        <v>0</v>
      </c>
      <c r="DO480" s="29">
        <v>0</v>
      </c>
      <c r="DP480" s="29">
        <v>0</v>
      </c>
      <c r="DQ480" s="29">
        <v>0</v>
      </c>
      <c r="DR480" s="29">
        <v>0</v>
      </c>
      <c r="DS480" s="29">
        <v>0</v>
      </c>
      <c r="DT480" s="29">
        <v>0</v>
      </c>
      <c r="DU480" s="29">
        <v>0</v>
      </c>
      <c r="DV480" s="29">
        <v>0</v>
      </c>
      <c r="DW480" s="29">
        <v>0</v>
      </c>
      <c r="DX480" s="29">
        <v>0</v>
      </c>
      <c r="DY480" s="29">
        <v>0</v>
      </c>
      <c r="DZ480" s="29">
        <v>0</v>
      </c>
      <c r="EA480" s="29">
        <v>0</v>
      </c>
      <c r="EB480" s="29">
        <v>0</v>
      </c>
      <c r="EC480" s="29">
        <v>0</v>
      </c>
      <c r="ED480" s="29">
        <v>0</v>
      </c>
      <c r="EE480" s="29">
        <v>0</v>
      </c>
      <c r="EF480" s="29">
        <v>0</v>
      </c>
      <c r="EG480" s="29">
        <v>0</v>
      </c>
      <c r="EH480" s="29">
        <v>0</v>
      </c>
      <c r="EI480" s="29">
        <v>0</v>
      </c>
      <c r="EJ480" s="29">
        <v>0</v>
      </c>
      <c r="EK480" s="29">
        <v>0</v>
      </c>
      <c r="EL480" s="29">
        <v>0</v>
      </c>
      <c r="EM480" s="29">
        <v>0</v>
      </c>
      <c r="EN480" s="29">
        <v>0</v>
      </c>
      <c r="EO480" s="29">
        <v>0</v>
      </c>
      <c r="EP480" s="29">
        <v>0</v>
      </c>
      <c r="EQ480" s="29">
        <v>0</v>
      </c>
      <c r="ER480" s="29">
        <v>0</v>
      </c>
      <c r="ES480" s="29">
        <v>0</v>
      </c>
      <c r="ET480" s="29">
        <v>0</v>
      </c>
      <c r="EU480" s="29">
        <v>0</v>
      </c>
      <c r="EV480" s="29">
        <v>0</v>
      </c>
      <c r="EW480" s="29">
        <v>0</v>
      </c>
      <c r="EX480" s="29">
        <v>0</v>
      </c>
      <c r="EY480" s="29">
        <v>0</v>
      </c>
      <c r="EZ480" s="29">
        <v>0</v>
      </c>
      <c r="FA480" s="29">
        <v>0</v>
      </c>
      <c r="FB480" s="29">
        <v>0</v>
      </c>
      <c r="FC480" s="29">
        <v>0</v>
      </c>
      <c r="FD480" s="29">
        <v>0</v>
      </c>
      <c r="FE480" s="29">
        <v>0</v>
      </c>
      <c r="FF480" s="29">
        <v>0</v>
      </c>
      <c r="FG480" s="29">
        <v>0</v>
      </c>
      <c r="FH480" s="31"/>
      <c r="FI480" s="31"/>
      <c r="FJ480" s="31"/>
      <c r="FK480" s="31"/>
      <c r="FL480" s="31"/>
      <c r="FM480" s="31"/>
      <c r="FN480" s="31"/>
      <c r="FO480" s="31"/>
      <c r="FP480" s="32"/>
      <c r="FQ480" s="32"/>
      <c r="FR480" s="32"/>
      <c r="FS480" s="32"/>
      <c r="FT480" s="29"/>
      <c r="FU480" s="32"/>
      <c r="FV480" s="32"/>
      <c r="FW480" s="32"/>
      <c r="FX480" s="32"/>
      <c r="FY480" s="32"/>
      <c r="FZ480" s="32"/>
      <c r="GA480" s="32"/>
      <c r="GB480" s="31"/>
      <c r="GC480" s="32"/>
      <c r="GD480" s="50"/>
    </row>
    <row r="481" spans="1:186" x14ac:dyDescent="0.35">
      <c r="A481" s="16" t="s">
        <v>82</v>
      </c>
      <c r="B481" s="14" t="s">
        <v>166</v>
      </c>
      <c r="C481" s="13" t="s">
        <v>8</v>
      </c>
      <c r="D481" s="29">
        <v>4.5183751732110977E-2</v>
      </c>
      <c r="E481" s="29">
        <v>0</v>
      </c>
      <c r="F481" s="29">
        <v>1.661663293838501</v>
      </c>
      <c r="G481" s="29">
        <v>9.7500011324882507E-2</v>
      </c>
      <c r="H481" s="29">
        <v>0</v>
      </c>
      <c r="I481" s="29">
        <v>0</v>
      </c>
      <c r="J481" s="29">
        <v>0</v>
      </c>
      <c r="K481" s="29">
        <v>1.1807895265519619E-2</v>
      </c>
      <c r="L481" s="29">
        <v>8.8702179491519928E-3</v>
      </c>
      <c r="M481" s="29">
        <v>0</v>
      </c>
      <c r="N481" s="29">
        <v>7.5229018926620483E-2</v>
      </c>
      <c r="O481" s="29">
        <v>6.2612153589725494E-2</v>
      </c>
      <c r="P481" s="29">
        <v>4.6709660440683365E-2</v>
      </c>
      <c r="Q481" s="29">
        <v>0</v>
      </c>
      <c r="R481" s="29">
        <v>0</v>
      </c>
      <c r="S481" s="29">
        <v>0.15456895530223846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4.2421929538249969E-3</v>
      </c>
      <c r="Z481" s="29">
        <v>3.481949120759964E-2</v>
      </c>
      <c r="AA481" s="29">
        <v>0.11589512228965759</v>
      </c>
      <c r="AB481" s="29">
        <v>2.3047260940074921E-2</v>
      </c>
      <c r="AC481" s="29">
        <v>0</v>
      </c>
      <c r="AD481" s="29">
        <v>1.525217667222023E-2</v>
      </c>
      <c r="AE481" s="29">
        <v>0</v>
      </c>
      <c r="AF481" s="29">
        <v>7.9005137085914612E-3</v>
      </c>
      <c r="AG481" s="29">
        <v>3.4828275442123413E-2</v>
      </c>
      <c r="AH481" s="29">
        <v>0</v>
      </c>
      <c r="AI481" s="29">
        <v>1.1266795918345451E-3</v>
      </c>
      <c r="AJ481" s="29">
        <v>0</v>
      </c>
      <c r="AK481" s="29">
        <v>2.6761274057207629E-5</v>
      </c>
      <c r="AL481" s="29">
        <v>0</v>
      </c>
      <c r="AM481" s="29">
        <v>0</v>
      </c>
      <c r="AN481" s="29">
        <v>4.5572132803499699E-3</v>
      </c>
      <c r="AO481" s="29">
        <v>1.0170037858188152E-3</v>
      </c>
      <c r="AP481" s="29">
        <v>2.4984716437757015E-3</v>
      </c>
      <c r="AQ481" s="29">
        <v>3.4185502529144287</v>
      </c>
      <c r="AR481" s="29">
        <v>0</v>
      </c>
      <c r="AS481" s="29">
        <v>0</v>
      </c>
      <c r="AT481" s="29">
        <v>0</v>
      </c>
      <c r="AU481" s="29">
        <v>0</v>
      </c>
      <c r="AV481" s="29">
        <v>0</v>
      </c>
      <c r="AW481" s="29">
        <v>0</v>
      </c>
      <c r="AX481" s="29">
        <v>0</v>
      </c>
      <c r="AY481" s="29">
        <v>0</v>
      </c>
      <c r="AZ481" s="29">
        <v>0</v>
      </c>
      <c r="BA481" s="29">
        <v>0</v>
      </c>
      <c r="BB481" s="29">
        <v>0</v>
      </c>
      <c r="BC481" s="29">
        <v>0</v>
      </c>
      <c r="BD481" s="29">
        <v>0</v>
      </c>
      <c r="BE481" s="29">
        <v>0</v>
      </c>
      <c r="BF481" s="29">
        <v>0</v>
      </c>
      <c r="BG481" s="29">
        <v>0</v>
      </c>
      <c r="BH481" s="29">
        <v>0</v>
      </c>
      <c r="BI481" s="29">
        <v>0</v>
      </c>
      <c r="BJ481" s="29">
        <v>0</v>
      </c>
      <c r="BK481" s="29">
        <v>0</v>
      </c>
      <c r="BL481" s="29">
        <v>0</v>
      </c>
      <c r="BM481" s="29">
        <v>0</v>
      </c>
      <c r="BN481" s="29">
        <v>0</v>
      </c>
      <c r="BO481" s="29">
        <v>0</v>
      </c>
      <c r="BP481" s="29">
        <v>0</v>
      </c>
      <c r="BQ481" s="29">
        <v>0</v>
      </c>
      <c r="BR481" s="29">
        <v>0</v>
      </c>
      <c r="BS481" s="29">
        <v>0</v>
      </c>
      <c r="BT481" s="29">
        <v>0</v>
      </c>
      <c r="BU481" s="29">
        <v>0</v>
      </c>
      <c r="BV481" s="29">
        <v>0</v>
      </c>
      <c r="BW481" s="29">
        <v>0</v>
      </c>
      <c r="BX481" s="29">
        <v>0</v>
      </c>
      <c r="BY481" s="29">
        <v>0</v>
      </c>
      <c r="BZ481" s="29">
        <v>0</v>
      </c>
      <c r="CA481" s="29">
        <v>0</v>
      </c>
      <c r="CB481" s="29">
        <v>0</v>
      </c>
      <c r="CC481" s="29">
        <v>0</v>
      </c>
      <c r="CD481" s="29">
        <v>0</v>
      </c>
      <c r="CE481" s="29">
        <v>0</v>
      </c>
      <c r="CF481" s="29">
        <v>0</v>
      </c>
      <c r="CG481" s="29">
        <v>0</v>
      </c>
      <c r="CH481" s="29">
        <v>0</v>
      </c>
      <c r="CI481" s="29">
        <v>0</v>
      </c>
      <c r="CJ481" s="29">
        <v>0</v>
      </c>
      <c r="CK481" s="29">
        <v>0</v>
      </c>
      <c r="CL481" s="29">
        <v>0</v>
      </c>
      <c r="CM481" s="29">
        <v>0</v>
      </c>
      <c r="CN481" s="29">
        <v>0</v>
      </c>
      <c r="CO481" s="29">
        <v>0</v>
      </c>
      <c r="CP481" s="29">
        <v>0</v>
      </c>
      <c r="CQ481" s="29">
        <v>0</v>
      </c>
      <c r="CR481" s="29">
        <v>0</v>
      </c>
      <c r="CS481" s="29">
        <v>0</v>
      </c>
      <c r="CT481" s="29">
        <v>0</v>
      </c>
      <c r="CU481" s="29">
        <v>0</v>
      </c>
      <c r="CV481" s="29">
        <v>0</v>
      </c>
      <c r="CW481" s="29">
        <v>0</v>
      </c>
      <c r="CX481" s="29">
        <v>0</v>
      </c>
      <c r="CY481" s="29">
        <v>0</v>
      </c>
      <c r="CZ481" s="29">
        <v>0</v>
      </c>
      <c r="DA481" s="29">
        <v>0</v>
      </c>
      <c r="DB481" s="29">
        <v>0</v>
      </c>
      <c r="DC481" s="29">
        <v>0</v>
      </c>
      <c r="DD481" s="29">
        <v>0</v>
      </c>
      <c r="DE481" s="29">
        <v>0</v>
      </c>
      <c r="DF481" s="29">
        <v>0</v>
      </c>
      <c r="DG481" s="29">
        <v>0</v>
      </c>
      <c r="DH481" s="29">
        <v>0</v>
      </c>
      <c r="DI481" s="29">
        <v>0</v>
      </c>
      <c r="DJ481" s="29">
        <v>0</v>
      </c>
      <c r="DK481" s="29">
        <v>0</v>
      </c>
      <c r="DL481" s="29">
        <v>0</v>
      </c>
      <c r="DM481" s="29">
        <v>0</v>
      </c>
      <c r="DN481" s="29">
        <v>0</v>
      </c>
      <c r="DO481" s="29">
        <v>0</v>
      </c>
      <c r="DP481" s="29">
        <v>0</v>
      </c>
      <c r="DQ481" s="29">
        <v>0</v>
      </c>
      <c r="DR481" s="29">
        <v>0</v>
      </c>
      <c r="DS481" s="29">
        <v>0</v>
      </c>
      <c r="DT481" s="29">
        <v>0</v>
      </c>
      <c r="DU481" s="29">
        <v>0</v>
      </c>
      <c r="DV481" s="29">
        <v>0</v>
      </c>
      <c r="DW481" s="29">
        <v>0</v>
      </c>
      <c r="DX481" s="29">
        <v>0</v>
      </c>
      <c r="DY481" s="29">
        <v>0</v>
      </c>
      <c r="DZ481" s="29">
        <v>0</v>
      </c>
      <c r="EA481" s="29">
        <v>0</v>
      </c>
      <c r="EB481" s="29">
        <v>0</v>
      </c>
      <c r="EC481" s="29">
        <v>0</v>
      </c>
      <c r="ED481" s="29">
        <v>0</v>
      </c>
      <c r="EE481" s="29">
        <v>0</v>
      </c>
      <c r="EF481" s="29">
        <v>0</v>
      </c>
      <c r="EG481" s="29">
        <v>0</v>
      </c>
      <c r="EH481" s="29">
        <v>0</v>
      </c>
      <c r="EI481" s="29">
        <v>0</v>
      </c>
      <c r="EJ481" s="29">
        <v>0</v>
      </c>
      <c r="EK481" s="29">
        <v>0</v>
      </c>
      <c r="EL481" s="29">
        <v>0</v>
      </c>
      <c r="EM481" s="29">
        <v>0</v>
      </c>
      <c r="EN481" s="29">
        <v>0</v>
      </c>
      <c r="EO481" s="29">
        <v>0</v>
      </c>
      <c r="EP481" s="29">
        <v>0</v>
      </c>
      <c r="EQ481" s="29">
        <v>0</v>
      </c>
      <c r="ER481" s="29">
        <v>0</v>
      </c>
      <c r="ES481" s="29">
        <v>0</v>
      </c>
      <c r="ET481" s="29">
        <v>0</v>
      </c>
      <c r="EU481" s="29">
        <v>0</v>
      </c>
      <c r="EV481" s="29">
        <v>0</v>
      </c>
      <c r="EW481" s="29">
        <v>0</v>
      </c>
      <c r="EX481" s="29">
        <v>0</v>
      </c>
      <c r="EY481" s="29">
        <v>0</v>
      </c>
      <c r="EZ481" s="29">
        <v>0</v>
      </c>
      <c r="FA481" s="29">
        <v>0</v>
      </c>
      <c r="FB481" s="29">
        <v>0</v>
      </c>
      <c r="FC481" s="29">
        <v>0</v>
      </c>
      <c r="FD481" s="29">
        <v>0</v>
      </c>
      <c r="FE481" s="29">
        <v>0</v>
      </c>
      <c r="FF481" s="29">
        <v>0</v>
      </c>
      <c r="FG481" s="29">
        <v>0</v>
      </c>
      <c r="FH481" s="31"/>
      <c r="FI481" s="31"/>
      <c r="FJ481" s="31"/>
      <c r="FK481" s="31"/>
      <c r="FL481" s="31"/>
      <c r="FM481" s="31"/>
      <c r="FN481" s="31"/>
      <c r="FO481" s="31"/>
      <c r="FP481" s="32"/>
      <c r="FQ481" s="32"/>
      <c r="FR481" s="32"/>
      <c r="FS481" s="32"/>
      <c r="FT481" s="29"/>
      <c r="FU481" s="32"/>
      <c r="FV481" s="32"/>
      <c r="FW481" s="32"/>
      <c r="FX481" s="32"/>
      <c r="FY481" s="32"/>
      <c r="FZ481" s="32"/>
      <c r="GA481" s="32"/>
      <c r="GB481" s="31"/>
      <c r="GC481" s="32"/>
      <c r="GD481" s="50"/>
    </row>
    <row r="482" spans="1:186" x14ac:dyDescent="0.35">
      <c r="A482" s="16" t="s">
        <v>82</v>
      </c>
      <c r="B482" s="14" t="s">
        <v>168</v>
      </c>
      <c r="C482" s="13" t="s">
        <v>6</v>
      </c>
      <c r="D482" s="29">
        <v>0</v>
      </c>
      <c r="E482" s="29">
        <v>0</v>
      </c>
      <c r="F482" s="29">
        <v>3.5356424632482231E-4</v>
      </c>
      <c r="G482" s="29">
        <v>0</v>
      </c>
      <c r="H482" s="29">
        <v>0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0</v>
      </c>
      <c r="AD482" s="29">
        <v>0</v>
      </c>
      <c r="AE482" s="29">
        <v>0</v>
      </c>
      <c r="AF482" s="29">
        <v>0</v>
      </c>
      <c r="AG482" s="29">
        <v>0</v>
      </c>
      <c r="AH482" s="29">
        <v>0</v>
      </c>
      <c r="AI482" s="29">
        <v>0</v>
      </c>
      <c r="AJ482" s="29">
        <v>0</v>
      </c>
      <c r="AK482" s="29">
        <v>0</v>
      </c>
      <c r="AL482" s="29">
        <v>0</v>
      </c>
      <c r="AM482" s="29">
        <v>0</v>
      </c>
      <c r="AN482" s="29">
        <v>0.12263462692499161</v>
      </c>
      <c r="AO482" s="29">
        <v>0</v>
      </c>
      <c r="AP482" s="29">
        <v>0.25571039319038391</v>
      </c>
      <c r="AQ482" s="29">
        <v>1.3019931502640247E-2</v>
      </c>
      <c r="AR482" s="29">
        <v>0</v>
      </c>
      <c r="AS482" s="29">
        <v>0</v>
      </c>
      <c r="AT482" s="29">
        <v>0</v>
      </c>
      <c r="AU482" s="29">
        <v>0</v>
      </c>
      <c r="AV482" s="29">
        <v>0</v>
      </c>
      <c r="AW482" s="29">
        <v>0</v>
      </c>
      <c r="AX482" s="29">
        <v>0</v>
      </c>
      <c r="AY482" s="29">
        <v>0</v>
      </c>
      <c r="AZ482" s="29">
        <v>0</v>
      </c>
      <c r="BA482" s="29">
        <v>0</v>
      </c>
      <c r="BB482" s="29">
        <v>0</v>
      </c>
      <c r="BC482" s="29">
        <v>0</v>
      </c>
      <c r="BD482" s="29">
        <v>0</v>
      </c>
      <c r="BE482" s="29">
        <v>0</v>
      </c>
      <c r="BF482" s="29">
        <v>0</v>
      </c>
      <c r="BG482" s="29">
        <v>0</v>
      </c>
      <c r="BH482" s="29">
        <v>0</v>
      </c>
      <c r="BI482" s="29">
        <v>0</v>
      </c>
      <c r="BJ482" s="29">
        <v>0</v>
      </c>
      <c r="BK482" s="29">
        <v>0</v>
      </c>
      <c r="BL482" s="29">
        <v>0</v>
      </c>
      <c r="BM482" s="29">
        <v>0</v>
      </c>
      <c r="BN482" s="29">
        <v>0</v>
      </c>
      <c r="BO482" s="29">
        <v>0</v>
      </c>
      <c r="BP482" s="29">
        <v>0</v>
      </c>
      <c r="BQ482" s="29">
        <v>0</v>
      </c>
      <c r="BR482" s="29">
        <v>0</v>
      </c>
      <c r="BS482" s="29">
        <v>0</v>
      </c>
      <c r="BT482" s="29">
        <v>0</v>
      </c>
      <c r="BU482" s="29">
        <v>0</v>
      </c>
      <c r="BV482" s="29">
        <v>0</v>
      </c>
      <c r="BW482" s="29">
        <v>0</v>
      </c>
      <c r="BX482" s="29">
        <v>0</v>
      </c>
      <c r="BY482" s="29">
        <v>0</v>
      </c>
      <c r="BZ482" s="29">
        <v>0</v>
      </c>
      <c r="CA482" s="29">
        <v>0</v>
      </c>
      <c r="CB482" s="29">
        <v>0</v>
      </c>
      <c r="CC482" s="29">
        <v>0</v>
      </c>
      <c r="CD482" s="29">
        <v>0</v>
      </c>
      <c r="CE482" s="29">
        <v>0</v>
      </c>
      <c r="CF482" s="29">
        <v>0</v>
      </c>
      <c r="CG482" s="29">
        <v>0</v>
      </c>
      <c r="CH482" s="29">
        <v>0</v>
      </c>
      <c r="CI482" s="29">
        <v>0</v>
      </c>
      <c r="CJ482" s="29">
        <v>0</v>
      </c>
      <c r="CK482" s="29">
        <v>0</v>
      </c>
      <c r="CL482" s="29">
        <v>0</v>
      </c>
      <c r="CM482" s="29">
        <v>0</v>
      </c>
      <c r="CN482" s="29">
        <v>0</v>
      </c>
      <c r="CO482" s="29">
        <v>0</v>
      </c>
      <c r="CP482" s="29">
        <v>0</v>
      </c>
      <c r="CQ482" s="29">
        <v>0</v>
      </c>
      <c r="CR482" s="29">
        <v>0</v>
      </c>
      <c r="CS482" s="29">
        <v>0</v>
      </c>
      <c r="CT482" s="29">
        <v>0</v>
      </c>
      <c r="CU482" s="29">
        <v>0</v>
      </c>
      <c r="CV482" s="29">
        <v>0</v>
      </c>
      <c r="CW482" s="29">
        <v>0</v>
      </c>
      <c r="CX482" s="29">
        <v>0</v>
      </c>
      <c r="CY482" s="29">
        <v>0</v>
      </c>
      <c r="CZ482" s="29">
        <v>0</v>
      </c>
      <c r="DA482" s="29">
        <v>0</v>
      </c>
      <c r="DB482" s="29">
        <v>0</v>
      </c>
      <c r="DC482" s="29">
        <v>0</v>
      </c>
      <c r="DD482" s="29">
        <v>0</v>
      </c>
      <c r="DE482" s="29">
        <v>0</v>
      </c>
      <c r="DF482" s="29">
        <v>0</v>
      </c>
      <c r="DG482" s="29">
        <v>0</v>
      </c>
      <c r="DH482" s="29">
        <v>0</v>
      </c>
      <c r="DI482" s="29">
        <v>0</v>
      </c>
      <c r="DJ482" s="29">
        <v>0</v>
      </c>
      <c r="DK482" s="29">
        <v>0</v>
      </c>
      <c r="DL482" s="29">
        <v>0</v>
      </c>
      <c r="DM482" s="29">
        <v>0</v>
      </c>
      <c r="DN482" s="29">
        <v>0</v>
      </c>
      <c r="DO482" s="29">
        <v>0</v>
      </c>
      <c r="DP482" s="29">
        <v>0</v>
      </c>
      <c r="DQ482" s="29">
        <v>0</v>
      </c>
      <c r="DR482" s="29">
        <v>0</v>
      </c>
      <c r="DS482" s="29">
        <v>0</v>
      </c>
      <c r="DT482" s="29">
        <v>0</v>
      </c>
      <c r="DU482" s="29">
        <v>0</v>
      </c>
      <c r="DV482" s="29">
        <v>0</v>
      </c>
      <c r="DW482" s="29">
        <v>0</v>
      </c>
      <c r="DX482" s="29">
        <v>0</v>
      </c>
      <c r="DY482" s="29">
        <v>0</v>
      </c>
      <c r="DZ482" s="29">
        <v>0</v>
      </c>
      <c r="EA482" s="29">
        <v>0</v>
      </c>
      <c r="EB482" s="29">
        <v>0</v>
      </c>
      <c r="EC482" s="29">
        <v>0</v>
      </c>
      <c r="ED482" s="29">
        <v>0</v>
      </c>
      <c r="EE482" s="29">
        <v>0</v>
      </c>
      <c r="EF482" s="29">
        <v>0</v>
      </c>
      <c r="EG482" s="29">
        <v>0</v>
      </c>
      <c r="EH482" s="29">
        <v>0</v>
      </c>
      <c r="EI482" s="29">
        <v>0</v>
      </c>
      <c r="EJ482" s="29">
        <v>0</v>
      </c>
      <c r="EK482" s="29">
        <v>0</v>
      </c>
      <c r="EL482" s="29">
        <v>0</v>
      </c>
      <c r="EM482" s="29">
        <v>0</v>
      </c>
      <c r="EN482" s="29">
        <v>0</v>
      </c>
      <c r="EO482" s="29">
        <v>0</v>
      </c>
      <c r="EP482" s="29">
        <v>0</v>
      </c>
      <c r="EQ482" s="29">
        <v>0</v>
      </c>
      <c r="ER482" s="29">
        <v>0</v>
      </c>
      <c r="ES482" s="29">
        <v>0</v>
      </c>
      <c r="ET482" s="29">
        <v>0</v>
      </c>
      <c r="EU482" s="29">
        <v>0</v>
      </c>
      <c r="EV482" s="29">
        <v>0</v>
      </c>
      <c r="EW482" s="29">
        <v>0</v>
      </c>
      <c r="EX482" s="29">
        <v>0</v>
      </c>
      <c r="EY482" s="29">
        <v>0</v>
      </c>
      <c r="EZ482" s="29">
        <v>0</v>
      </c>
      <c r="FA482" s="29">
        <v>0</v>
      </c>
      <c r="FB482" s="29">
        <v>0</v>
      </c>
      <c r="FC482" s="29">
        <v>0</v>
      </c>
      <c r="FD482" s="29">
        <v>0</v>
      </c>
      <c r="FE482" s="29">
        <v>0</v>
      </c>
      <c r="FF482" s="29">
        <v>0</v>
      </c>
      <c r="FG482" s="29">
        <v>0</v>
      </c>
      <c r="FH482" s="31"/>
      <c r="FI482" s="31"/>
      <c r="FJ482" s="31"/>
      <c r="FK482" s="31"/>
      <c r="FL482" s="31"/>
      <c r="FM482" s="31"/>
      <c r="FN482" s="31"/>
      <c r="FO482" s="31"/>
      <c r="FP482" s="32"/>
      <c r="FQ482" s="32"/>
      <c r="FR482" s="32"/>
      <c r="FS482" s="32"/>
      <c r="FT482" s="29"/>
      <c r="FU482" s="32"/>
      <c r="FV482" s="32"/>
      <c r="FW482" s="32"/>
      <c r="FX482" s="32"/>
      <c r="FY482" s="32"/>
      <c r="FZ482" s="32"/>
      <c r="GA482" s="32"/>
      <c r="GB482" s="31"/>
      <c r="GC482" s="32"/>
      <c r="GD482" s="50"/>
    </row>
    <row r="483" spans="1:186" x14ac:dyDescent="0.35">
      <c r="A483" s="16" t="s">
        <v>82</v>
      </c>
      <c r="B483" s="14" t="s">
        <v>170</v>
      </c>
      <c r="C483" s="13" t="s">
        <v>4</v>
      </c>
      <c r="D483" s="29">
        <v>6.6968739032745361E-2</v>
      </c>
      <c r="E483" s="29">
        <v>4.014504884253256E-5</v>
      </c>
      <c r="F483" s="29">
        <v>8.4042675793170929E-2</v>
      </c>
      <c r="G483" s="29">
        <v>1.032548863440752E-2</v>
      </c>
      <c r="H483" s="29">
        <v>7.210136391222477E-5</v>
      </c>
      <c r="I483" s="29">
        <v>3.3957799314521253E-4</v>
      </c>
      <c r="J483" s="29">
        <v>1.4455699783866294E-5</v>
      </c>
      <c r="K483" s="29">
        <v>3.8276862353086472E-2</v>
      </c>
      <c r="L483" s="29">
        <v>1.3915872841607779E-4</v>
      </c>
      <c r="M483" s="29">
        <v>4.7731857193866745E-5</v>
      </c>
      <c r="N483" s="29">
        <v>0</v>
      </c>
      <c r="O483" s="29">
        <v>0</v>
      </c>
      <c r="P483" s="29">
        <v>0</v>
      </c>
      <c r="Q483" s="29">
        <v>0</v>
      </c>
      <c r="R483" s="29">
        <v>3.969285637140274E-2</v>
      </c>
      <c r="S483" s="29">
        <v>4.5662481337785721E-2</v>
      </c>
      <c r="T483" s="29">
        <v>1.316880714148283E-2</v>
      </c>
      <c r="U483" s="29">
        <v>2.9472855851054192E-2</v>
      </c>
      <c r="V483" s="29">
        <v>2.5340903550386429E-2</v>
      </c>
      <c r="W483" s="29">
        <v>5.4219171404838562E-2</v>
      </c>
      <c r="X483" s="29">
        <v>4.377443838166073E-5</v>
      </c>
      <c r="Y483" s="29">
        <v>5.7849870063364506E-4</v>
      </c>
      <c r="Z483" s="29">
        <v>4.7482587397098541E-3</v>
      </c>
      <c r="AA483" s="29">
        <v>0</v>
      </c>
      <c r="AB483" s="29">
        <v>0</v>
      </c>
      <c r="AC483" s="29">
        <v>0</v>
      </c>
      <c r="AD483" s="29">
        <v>0</v>
      </c>
      <c r="AE483" s="29">
        <v>0</v>
      </c>
      <c r="AF483" s="29">
        <v>0</v>
      </c>
      <c r="AG483" s="29">
        <v>0</v>
      </c>
      <c r="AH483" s="29">
        <v>0</v>
      </c>
      <c r="AI483" s="29">
        <v>0</v>
      </c>
      <c r="AJ483" s="29">
        <v>0</v>
      </c>
      <c r="AK483" s="29">
        <v>7.606099359691143E-3</v>
      </c>
      <c r="AL483" s="29">
        <v>4.9367150495527312E-5</v>
      </c>
      <c r="AM483" s="29">
        <v>0</v>
      </c>
      <c r="AN483" s="29">
        <v>1.7341483384370804E-2</v>
      </c>
      <c r="AO483" s="29">
        <v>1.30894935131073</v>
      </c>
      <c r="AP483" s="29">
        <v>0.36788955330848694</v>
      </c>
      <c r="AQ483" s="29">
        <v>0.31466609239578247</v>
      </c>
      <c r="AR483" s="29">
        <v>0</v>
      </c>
      <c r="AS483" s="29">
        <v>0</v>
      </c>
      <c r="AT483" s="29">
        <v>0</v>
      </c>
      <c r="AU483" s="29">
        <v>0</v>
      </c>
      <c r="AV483" s="29">
        <v>0</v>
      </c>
      <c r="AW483" s="29">
        <v>0</v>
      </c>
      <c r="AX483" s="29">
        <v>0</v>
      </c>
      <c r="AY483" s="29">
        <v>0</v>
      </c>
      <c r="AZ483" s="29">
        <v>0</v>
      </c>
      <c r="BA483" s="29">
        <v>0</v>
      </c>
      <c r="BB483" s="29">
        <v>0</v>
      </c>
      <c r="BC483" s="29">
        <v>0</v>
      </c>
      <c r="BD483" s="29">
        <v>0</v>
      </c>
      <c r="BE483" s="29">
        <v>0</v>
      </c>
      <c r="BF483" s="29">
        <v>0</v>
      </c>
      <c r="BG483" s="29">
        <v>0</v>
      </c>
      <c r="BH483" s="29">
        <v>0</v>
      </c>
      <c r="BI483" s="29">
        <v>0</v>
      </c>
      <c r="BJ483" s="29">
        <v>0</v>
      </c>
      <c r="BK483" s="29">
        <v>0</v>
      </c>
      <c r="BL483" s="29">
        <v>0</v>
      </c>
      <c r="BM483" s="29">
        <v>0</v>
      </c>
      <c r="BN483" s="29">
        <v>0</v>
      </c>
      <c r="BO483" s="29">
        <v>0</v>
      </c>
      <c r="BP483" s="29">
        <v>0</v>
      </c>
      <c r="BQ483" s="29">
        <v>0</v>
      </c>
      <c r="BR483" s="29">
        <v>0</v>
      </c>
      <c r="BS483" s="29">
        <v>0</v>
      </c>
      <c r="BT483" s="29">
        <v>0</v>
      </c>
      <c r="BU483" s="29">
        <v>0</v>
      </c>
      <c r="BV483" s="29">
        <v>0</v>
      </c>
      <c r="BW483" s="29">
        <v>0</v>
      </c>
      <c r="BX483" s="29">
        <v>0</v>
      </c>
      <c r="BY483" s="29">
        <v>0</v>
      </c>
      <c r="BZ483" s="29">
        <v>0</v>
      </c>
      <c r="CA483" s="29">
        <v>0</v>
      </c>
      <c r="CB483" s="29">
        <v>0</v>
      </c>
      <c r="CC483" s="29">
        <v>0</v>
      </c>
      <c r="CD483" s="29">
        <v>0</v>
      </c>
      <c r="CE483" s="29">
        <v>0</v>
      </c>
      <c r="CF483" s="29">
        <v>0</v>
      </c>
      <c r="CG483" s="29">
        <v>0</v>
      </c>
      <c r="CH483" s="29">
        <v>0</v>
      </c>
      <c r="CI483" s="29">
        <v>0</v>
      </c>
      <c r="CJ483" s="29">
        <v>0</v>
      </c>
      <c r="CK483" s="29">
        <v>0</v>
      </c>
      <c r="CL483" s="29">
        <v>0</v>
      </c>
      <c r="CM483" s="29">
        <v>0</v>
      </c>
      <c r="CN483" s="29">
        <v>0</v>
      </c>
      <c r="CO483" s="29">
        <v>0</v>
      </c>
      <c r="CP483" s="29">
        <v>0</v>
      </c>
      <c r="CQ483" s="29">
        <v>0</v>
      </c>
      <c r="CR483" s="29">
        <v>0</v>
      </c>
      <c r="CS483" s="29">
        <v>0</v>
      </c>
      <c r="CT483" s="29">
        <v>0</v>
      </c>
      <c r="CU483" s="29">
        <v>0</v>
      </c>
      <c r="CV483" s="29">
        <v>0</v>
      </c>
      <c r="CW483" s="29">
        <v>0</v>
      </c>
      <c r="CX483" s="29">
        <v>0</v>
      </c>
      <c r="CY483" s="29">
        <v>0</v>
      </c>
      <c r="CZ483" s="29">
        <v>0</v>
      </c>
      <c r="DA483" s="29">
        <v>0</v>
      </c>
      <c r="DB483" s="29">
        <v>0</v>
      </c>
      <c r="DC483" s="29">
        <v>0</v>
      </c>
      <c r="DD483" s="29">
        <v>0</v>
      </c>
      <c r="DE483" s="29">
        <v>0</v>
      </c>
      <c r="DF483" s="29">
        <v>0</v>
      </c>
      <c r="DG483" s="29">
        <v>0</v>
      </c>
      <c r="DH483" s="29">
        <v>0</v>
      </c>
      <c r="DI483" s="29">
        <v>0</v>
      </c>
      <c r="DJ483" s="29">
        <v>0</v>
      </c>
      <c r="DK483" s="29">
        <v>0</v>
      </c>
      <c r="DL483" s="29">
        <v>0</v>
      </c>
      <c r="DM483" s="29">
        <v>0</v>
      </c>
      <c r="DN483" s="29">
        <v>0</v>
      </c>
      <c r="DO483" s="29">
        <v>0</v>
      </c>
      <c r="DP483" s="29">
        <v>0</v>
      </c>
      <c r="DQ483" s="29">
        <v>0</v>
      </c>
      <c r="DR483" s="29">
        <v>0</v>
      </c>
      <c r="DS483" s="29">
        <v>0</v>
      </c>
      <c r="DT483" s="29">
        <v>0</v>
      </c>
      <c r="DU483" s="29">
        <v>0</v>
      </c>
      <c r="DV483" s="29">
        <v>0</v>
      </c>
      <c r="DW483" s="29">
        <v>0</v>
      </c>
      <c r="DX483" s="29">
        <v>0</v>
      </c>
      <c r="DY483" s="29">
        <v>0</v>
      </c>
      <c r="DZ483" s="29">
        <v>0</v>
      </c>
      <c r="EA483" s="29">
        <v>0</v>
      </c>
      <c r="EB483" s="29">
        <v>0</v>
      </c>
      <c r="EC483" s="29">
        <v>0</v>
      </c>
      <c r="ED483" s="29">
        <v>0</v>
      </c>
      <c r="EE483" s="29">
        <v>0</v>
      </c>
      <c r="EF483" s="29">
        <v>0</v>
      </c>
      <c r="EG483" s="29">
        <v>0</v>
      </c>
      <c r="EH483" s="29">
        <v>0</v>
      </c>
      <c r="EI483" s="29">
        <v>0</v>
      </c>
      <c r="EJ483" s="29">
        <v>0</v>
      </c>
      <c r="EK483" s="29">
        <v>0</v>
      </c>
      <c r="EL483" s="29">
        <v>0</v>
      </c>
      <c r="EM483" s="29">
        <v>0</v>
      </c>
      <c r="EN483" s="29">
        <v>0</v>
      </c>
      <c r="EO483" s="29">
        <v>0</v>
      </c>
      <c r="EP483" s="29">
        <v>0</v>
      </c>
      <c r="EQ483" s="29">
        <v>0</v>
      </c>
      <c r="ER483" s="29">
        <v>0</v>
      </c>
      <c r="ES483" s="29">
        <v>0</v>
      </c>
      <c r="ET483" s="29">
        <v>0</v>
      </c>
      <c r="EU483" s="29">
        <v>0</v>
      </c>
      <c r="EV483" s="29">
        <v>0</v>
      </c>
      <c r="EW483" s="29">
        <v>0</v>
      </c>
      <c r="EX483" s="29">
        <v>0</v>
      </c>
      <c r="EY483" s="29">
        <v>0</v>
      </c>
      <c r="EZ483" s="29">
        <v>0</v>
      </c>
      <c r="FA483" s="29">
        <v>0</v>
      </c>
      <c r="FB483" s="29">
        <v>0</v>
      </c>
      <c r="FC483" s="29">
        <v>0</v>
      </c>
      <c r="FD483" s="29">
        <v>0</v>
      </c>
      <c r="FE483" s="29">
        <v>0</v>
      </c>
      <c r="FF483" s="29">
        <v>0</v>
      </c>
      <c r="FG483" s="29">
        <v>0</v>
      </c>
      <c r="FH483" s="31"/>
      <c r="FI483" s="31"/>
      <c r="FJ483" s="31"/>
      <c r="FK483" s="31"/>
      <c r="FL483" s="31"/>
      <c r="FM483" s="31"/>
      <c r="FN483" s="31"/>
      <c r="FO483" s="31"/>
      <c r="FP483" s="32"/>
      <c r="FQ483" s="32"/>
      <c r="FR483" s="32"/>
      <c r="FS483" s="32"/>
      <c r="FT483" s="29"/>
      <c r="FU483" s="32"/>
      <c r="FV483" s="32"/>
      <c r="FW483" s="32"/>
      <c r="FX483" s="32"/>
      <c r="FY483" s="32"/>
      <c r="FZ483" s="32"/>
      <c r="GA483" s="32"/>
      <c r="GB483" s="31"/>
      <c r="GC483" s="32"/>
      <c r="GD483" s="50"/>
    </row>
    <row r="484" spans="1:186" x14ac:dyDescent="0.35">
      <c r="A484" s="16" t="s">
        <v>82</v>
      </c>
      <c r="B484" s="14" t="s">
        <v>172</v>
      </c>
      <c r="C484" s="13" t="s">
        <v>2</v>
      </c>
      <c r="D484" s="29">
        <v>0</v>
      </c>
      <c r="E484" s="29">
        <v>0</v>
      </c>
      <c r="F484" s="29">
        <v>3.89925217628479</v>
      </c>
      <c r="G484" s="29">
        <v>0.33080786466598511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0.32543432712554932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  <c r="AC484" s="29">
        <v>0</v>
      </c>
      <c r="AD484" s="29">
        <v>0</v>
      </c>
      <c r="AE484" s="29">
        <v>0</v>
      </c>
      <c r="AF484" s="29">
        <v>0</v>
      </c>
      <c r="AG484" s="29">
        <v>0</v>
      </c>
      <c r="AH484" s="29">
        <v>0</v>
      </c>
      <c r="AI484" s="29">
        <v>0</v>
      </c>
      <c r="AJ484" s="29">
        <v>0</v>
      </c>
      <c r="AK484" s="29">
        <v>3.4573541488498449E-3</v>
      </c>
      <c r="AL484" s="29">
        <v>0</v>
      </c>
      <c r="AM484" s="29">
        <v>0</v>
      </c>
      <c r="AN484" s="29">
        <v>0.58875751495361328</v>
      </c>
      <c r="AO484" s="29">
        <v>0.13138920068740845</v>
      </c>
      <c r="AP484" s="29">
        <v>0.32278364896774292</v>
      </c>
      <c r="AQ484" s="29">
        <v>6.1345532536506653E-2</v>
      </c>
      <c r="AR484" s="29">
        <v>0</v>
      </c>
      <c r="AS484" s="29">
        <v>0</v>
      </c>
      <c r="AT484" s="29">
        <v>0</v>
      </c>
      <c r="AU484" s="29">
        <v>0</v>
      </c>
      <c r="AV484" s="29">
        <v>0</v>
      </c>
      <c r="AW484" s="29">
        <v>0</v>
      </c>
      <c r="AX484" s="29">
        <v>0</v>
      </c>
      <c r="AY484" s="29">
        <v>0</v>
      </c>
      <c r="AZ484" s="29">
        <v>0</v>
      </c>
      <c r="BA484" s="29">
        <v>0</v>
      </c>
      <c r="BB484" s="29">
        <v>0</v>
      </c>
      <c r="BC484" s="29">
        <v>0</v>
      </c>
      <c r="BD484" s="29">
        <v>0</v>
      </c>
      <c r="BE484" s="29">
        <v>0</v>
      </c>
      <c r="BF484" s="29">
        <v>0</v>
      </c>
      <c r="BG484" s="29">
        <v>0</v>
      </c>
      <c r="BH484" s="29">
        <v>0</v>
      </c>
      <c r="BI484" s="29">
        <v>0</v>
      </c>
      <c r="BJ484" s="29">
        <v>0</v>
      </c>
      <c r="BK484" s="29">
        <v>0</v>
      </c>
      <c r="BL484" s="29">
        <v>0</v>
      </c>
      <c r="BM484" s="29">
        <v>0</v>
      </c>
      <c r="BN484" s="29">
        <v>0</v>
      </c>
      <c r="BO484" s="29">
        <v>0</v>
      </c>
      <c r="BP484" s="29">
        <v>0</v>
      </c>
      <c r="BQ484" s="29">
        <v>0</v>
      </c>
      <c r="BR484" s="29">
        <v>0</v>
      </c>
      <c r="BS484" s="29">
        <v>0</v>
      </c>
      <c r="BT484" s="29">
        <v>0</v>
      </c>
      <c r="BU484" s="29">
        <v>0</v>
      </c>
      <c r="BV484" s="29">
        <v>0</v>
      </c>
      <c r="BW484" s="29">
        <v>0</v>
      </c>
      <c r="BX484" s="29">
        <v>0</v>
      </c>
      <c r="BY484" s="29">
        <v>0</v>
      </c>
      <c r="BZ484" s="29">
        <v>0</v>
      </c>
      <c r="CA484" s="29">
        <v>0</v>
      </c>
      <c r="CB484" s="29">
        <v>0</v>
      </c>
      <c r="CC484" s="29">
        <v>0</v>
      </c>
      <c r="CD484" s="29">
        <v>0</v>
      </c>
      <c r="CE484" s="29">
        <v>0</v>
      </c>
      <c r="CF484" s="29">
        <v>0</v>
      </c>
      <c r="CG484" s="29">
        <v>0</v>
      </c>
      <c r="CH484" s="29">
        <v>0</v>
      </c>
      <c r="CI484" s="29">
        <v>0</v>
      </c>
      <c r="CJ484" s="29">
        <v>0</v>
      </c>
      <c r="CK484" s="29">
        <v>0</v>
      </c>
      <c r="CL484" s="29">
        <v>0</v>
      </c>
      <c r="CM484" s="29">
        <v>0</v>
      </c>
      <c r="CN484" s="29">
        <v>0</v>
      </c>
      <c r="CO484" s="29">
        <v>0</v>
      </c>
      <c r="CP484" s="29">
        <v>0</v>
      </c>
      <c r="CQ484" s="29">
        <v>0</v>
      </c>
      <c r="CR484" s="29">
        <v>0</v>
      </c>
      <c r="CS484" s="29">
        <v>0</v>
      </c>
      <c r="CT484" s="29">
        <v>0</v>
      </c>
      <c r="CU484" s="29">
        <v>0</v>
      </c>
      <c r="CV484" s="29">
        <v>0</v>
      </c>
      <c r="CW484" s="29">
        <v>0</v>
      </c>
      <c r="CX484" s="29">
        <v>0</v>
      </c>
      <c r="CY484" s="29">
        <v>0</v>
      </c>
      <c r="CZ484" s="29">
        <v>0</v>
      </c>
      <c r="DA484" s="29">
        <v>0</v>
      </c>
      <c r="DB484" s="29">
        <v>0</v>
      </c>
      <c r="DC484" s="29">
        <v>0</v>
      </c>
      <c r="DD484" s="29">
        <v>0</v>
      </c>
      <c r="DE484" s="29">
        <v>0</v>
      </c>
      <c r="DF484" s="29">
        <v>0</v>
      </c>
      <c r="DG484" s="29">
        <v>0</v>
      </c>
      <c r="DH484" s="29">
        <v>0</v>
      </c>
      <c r="DI484" s="29">
        <v>0</v>
      </c>
      <c r="DJ484" s="29">
        <v>0</v>
      </c>
      <c r="DK484" s="29">
        <v>0</v>
      </c>
      <c r="DL484" s="29">
        <v>0</v>
      </c>
      <c r="DM484" s="29">
        <v>0</v>
      </c>
      <c r="DN484" s="29">
        <v>0</v>
      </c>
      <c r="DO484" s="29">
        <v>0</v>
      </c>
      <c r="DP484" s="29">
        <v>0</v>
      </c>
      <c r="DQ484" s="29">
        <v>0</v>
      </c>
      <c r="DR484" s="29">
        <v>0</v>
      </c>
      <c r="DS484" s="29">
        <v>0</v>
      </c>
      <c r="DT484" s="29">
        <v>0</v>
      </c>
      <c r="DU484" s="29">
        <v>0</v>
      </c>
      <c r="DV484" s="29">
        <v>0</v>
      </c>
      <c r="DW484" s="29">
        <v>0</v>
      </c>
      <c r="DX484" s="29">
        <v>0</v>
      </c>
      <c r="DY484" s="29">
        <v>0</v>
      </c>
      <c r="DZ484" s="29">
        <v>0</v>
      </c>
      <c r="EA484" s="29">
        <v>0</v>
      </c>
      <c r="EB484" s="29">
        <v>0</v>
      </c>
      <c r="EC484" s="29">
        <v>0</v>
      </c>
      <c r="ED484" s="29">
        <v>0</v>
      </c>
      <c r="EE484" s="29">
        <v>0</v>
      </c>
      <c r="EF484" s="29">
        <v>0</v>
      </c>
      <c r="EG484" s="29">
        <v>0</v>
      </c>
      <c r="EH484" s="29">
        <v>0</v>
      </c>
      <c r="EI484" s="29">
        <v>0</v>
      </c>
      <c r="EJ484" s="29">
        <v>0</v>
      </c>
      <c r="EK484" s="29">
        <v>0</v>
      </c>
      <c r="EL484" s="29">
        <v>0</v>
      </c>
      <c r="EM484" s="29">
        <v>0</v>
      </c>
      <c r="EN484" s="29">
        <v>0</v>
      </c>
      <c r="EO484" s="29">
        <v>0</v>
      </c>
      <c r="EP484" s="29">
        <v>0</v>
      </c>
      <c r="EQ484" s="29">
        <v>0</v>
      </c>
      <c r="ER484" s="29">
        <v>0</v>
      </c>
      <c r="ES484" s="29">
        <v>0</v>
      </c>
      <c r="ET484" s="29">
        <v>0</v>
      </c>
      <c r="EU484" s="29">
        <v>0</v>
      </c>
      <c r="EV484" s="29">
        <v>0</v>
      </c>
      <c r="EW484" s="29">
        <v>0</v>
      </c>
      <c r="EX484" s="29">
        <v>0</v>
      </c>
      <c r="EY484" s="29">
        <v>0</v>
      </c>
      <c r="EZ484" s="29">
        <v>0</v>
      </c>
      <c r="FA484" s="29">
        <v>0</v>
      </c>
      <c r="FB484" s="29">
        <v>0</v>
      </c>
      <c r="FC484" s="29">
        <v>0</v>
      </c>
      <c r="FD484" s="29">
        <v>0</v>
      </c>
      <c r="FE484" s="29">
        <v>0</v>
      </c>
      <c r="FF484" s="29">
        <v>0</v>
      </c>
      <c r="FG484" s="29">
        <v>0</v>
      </c>
      <c r="FH484" s="31"/>
      <c r="FI484" s="31"/>
      <c r="FJ484" s="31"/>
      <c r="FK484" s="31"/>
      <c r="FL484" s="31"/>
      <c r="FM484" s="31"/>
      <c r="FN484" s="31"/>
      <c r="FO484" s="31"/>
      <c r="FP484" s="32"/>
      <c r="FQ484" s="32"/>
      <c r="FR484" s="32"/>
      <c r="FS484" s="32"/>
      <c r="FT484" s="29"/>
      <c r="FU484" s="32"/>
      <c r="FV484" s="32"/>
      <c r="FW484" s="32"/>
      <c r="FX484" s="32"/>
      <c r="FY484" s="32"/>
      <c r="FZ484" s="32"/>
      <c r="GA484" s="32"/>
      <c r="GB484" s="31"/>
      <c r="GC484" s="32"/>
      <c r="GD484" s="50"/>
    </row>
    <row r="485" spans="1:186" x14ac:dyDescent="0.35">
      <c r="A485" s="16" t="s">
        <v>82</v>
      </c>
      <c r="B485" s="14" t="s">
        <v>174</v>
      </c>
      <c r="C485" s="13" t="s">
        <v>0</v>
      </c>
      <c r="D485" s="29">
        <v>1.2216689065098763E-3</v>
      </c>
      <c r="E485" s="29">
        <v>0</v>
      </c>
      <c r="F485" s="29">
        <v>3.3006396144628525E-2</v>
      </c>
      <c r="G485" s="29">
        <v>1.576247438788414E-2</v>
      </c>
      <c r="H485" s="29">
        <v>5.026024766266346E-3</v>
      </c>
      <c r="I485" s="29">
        <v>2.3323236033320427E-2</v>
      </c>
      <c r="J485" s="29">
        <v>9.8444684408605099E-4</v>
      </c>
      <c r="K485" s="29">
        <v>2.6549499481916428E-2</v>
      </c>
      <c r="L485" s="29">
        <v>9.5754535868763924E-3</v>
      </c>
      <c r="M485" s="29">
        <v>3.2505847048014402E-3</v>
      </c>
      <c r="N485" s="29">
        <v>1.0587181895971298E-3</v>
      </c>
      <c r="O485" s="29">
        <v>8.8115758262574673E-4</v>
      </c>
      <c r="P485" s="29">
        <v>6.5735762473195791E-4</v>
      </c>
      <c r="Q485" s="29">
        <v>0</v>
      </c>
      <c r="R485" s="29">
        <v>3.7659849971532822E-2</v>
      </c>
      <c r="S485" s="29">
        <v>2.9802755452692509E-3</v>
      </c>
      <c r="T485" s="29">
        <v>1.1290981201454997E-3</v>
      </c>
      <c r="U485" s="29">
        <v>2.5270129553973675E-3</v>
      </c>
      <c r="V485" s="29">
        <v>2.1727383136749268E-3</v>
      </c>
      <c r="W485" s="29">
        <v>4.6487711369991302E-3</v>
      </c>
      <c r="X485" s="29">
        <v>2.981080673635006E-3</v>
      </c>
      <c r="Y485" s="29">
        <v>4.7041208745213225E-5</v>
      </c>
      <c r="Z485" s="29">
        <v>3.8610943011008203E-4</v>
      </c>
      <c r="AA485" s="29">
        <v>1.2851480860263109E-3</v>
      </c>
      <c r="AB485" s="29">
        <v>2.555685059633106E-4</v>
      </c>
      <c r="AC485" s="29">
        <v>0</v>
      </c>
      <c r="AD485" s="29">
        <v>1.6912969294935465E-4</v>
      </c>
      <c r="AE485" s="29">
        <v>0</v>
      </c>
      <c r="AF485" s="29">
        <v>8.7607913883402944E-5</v>
      </c>
      <c r="AG485" s="29">
        <v>3.8620689883828163E-4</v>
      </c>
      <c r="AH485" s="29">
        <v>0</v>
      </c>
      <c r="AI485" s="29">
        <v>1.2493625035858713E-5</v>
      </c>
      <c r="AJ485" s="29">
        <v>0</v>
      </c>
      <c r="AK485" s="29">
        <v>6.117246113717556E-3</v>
      </c>
      <c r="AL485" s="29">
        <v>3.361949697136879E-3</v>
      </c>
      <c r="AM485" s="29">
        <v>0</v>
      </c>
      <c r="AN485" s="29">
        <v>1.0580741800367832E-2</v>
      </c>
      <c r="AO485" s="29">
        <v>1.2436044402420521E-2</v>
      </c>
      <c r="AP485" s="29">
        <v>6.5270010381937027E-3</v>
      </c>
      <c r="AQ485" s="29">
        <v>1.6539387702941895</v>
      </c>
      <c r="AR485" s="29">
        <v>0</v>
      </c>
      <c r="AS485" s="29">
        <v>0</v>
      </c>
      <c r="AT485" s="29">
        <v>0</v>
      </c>
      <c r="AU485" s="29">
        <v>0</v>
      </c>
      <c r="AV485" s="29">
        <v>0</v>
      </c>
      <c r="AW485" s="29">
        <v>0</v>
      </c>
      <c r="AX485" s="29">
        <v>0</v>
      </c>
      <c r="AY485" s="29">
        <v>0</v>
      </c>
      <c r="AZ485" s="29">
        <v>0</v>
      </c>
      <c r="BA485" s="29">
        <v>0</v>
      </c>
      <c r="BB485" s="29">
        <v>0</v>
      </c>
      <c r="BC485" s="29">
        <v>0</v>
      </c>
      <c r="BD485" s="29">
        <v>0</v>
      </c>
      <c r="BE485" s="29">
        <v>0</v>
      </c>
      <c r="BF485" s="29">
        <v>0</v>
      </c>
      <c r="BG485" s="29">
        <v>0</v>
      </c>
      <c r="BH485" s="29">
        <v>0</v>
      </c>
      <c r="BI485" s="29">
        <v>0</v>
      </c>
      <c r="BJ485" s="29">
        <v>0</v>
      </c>
      <c r="BK485" s="29">
        <v>0</v>
      </c>
      <c r="BL485" s="29">
        <v>0</v>
      </c>
      <c r="BM485" s="29">
        <v>0</v>
      </c>
      <c r="BN485" s="29">
        <v>0</v>
      </c>
      <c r="BO485" s="29">
        <v>0</v>
      </c>
      <c r="BP485" s="29">
        <v>0</v>
      </c>
      <c r="BQ485" s="29">
        <v>0</v>
      </c>
      <c r="BR485" s="29">
        <v>0</v>
      </c>
      <c r="BS485" s="29">
        <v>0</v>
      </c>
      <c r="BT485" s="29">
        <v>0</v>
      </c>
      <c r="BU485" s="29">
        <v>0</v>
      </c>
      <c r="BV485" s="29">
        <v>0</v>
      </c>
      <c r="BW485" s="29">
        <v>0</v>
      </c>
      <c r="BX485" s="29">
        <v>0</v>
      </c>
      <c r="BY485" s="29">
        <v>0</v>
      </c>
      <c r="BZ485" s="29">
        <v>0</v>
      </c>
      <c r="CA485" s="29">
        <v>0</v>
      </c>
      <c r="CB485" s="29">
        <v>0</v>
      </c>
      <c r="CC485" s="29">
        <v>0</v>
      </c>
      <c r="CD485" s="29">
        <v>0</v>
      </c>
      <c r="CE485" s="29">
        <v>0</v>
      </c>
      <c r="CF485" s="29">
        <v>0</v>
      </c>
      <c r="CG485" s="29">
        <v>0</v>
      </c>
      <c r="CH485" s="29">
        <v>0</v>
      </c>
      <c r="CI485" s="29">
        <v>0</v>
      </c>
      <c r="CJ485" s="29">
        <v>0</v>
      </c>
      <c r="CK485" s="29">
        <v>0</v>
      </c>
      <c r="CL485" s="29">
        <v>0</v>
      </c>
      <c r="CM485" s="29">
        <v>0</v>
      </c>
      <c r="CN485" s="29">
        <v>0</v>
      </c>
      <c r="CO485" s="29">
        <v>0</v>
      </c>
      <c r="CP485" s="29">
        <v>0</v>
      </c>
      <c r="CQ485" s="29">
        <v>0</v>
      </c>
      <c r="CR485" s="29">
        <v>0</v>
      </c>
      <c r="CS485" s="29">
        <v>0</v>
      </c>
      <c r="CT485" s="29">
        <v>0</v>
      </c>
      <c r="CU485" s="29">
        <v>0</v>
      </c>
      <c r="CV485" s="29">
        <v>0</v>
      </c>
      <c r="CW485" s="29">
        <v>0</v>
      </c>
      <c r="CX485" s="29">
        <v>0</v>
      </c>
      <c r="CY485" s="29">
        <v>0</v>
      </c>
      <c r="CZ485" s="29">
        <v>0</v>
      </c>
      <c r="DA485" s="29">
        <v>0</v>
      </c>
      <c r="DB485" s="29">
        <v>0</v>
      </c>
      <c r="DC485" s="29">
        <v>0</v>
      </c>
      <c r="DD485" s="29">
        <v>0</v>
      </c>
      <c r="DE485" s="29">
        <v>0</v>
      </c>
      <c r="DF485" s="29">
        <v>0</v>
      </c>
      <c r="DG485" s="29">
        <v>0</v>
      </c>
      <c r="DH485" s="29">
        <v>0</v>
      </c>
      <c r="DI485" s="29">
        <v>0</v>
      </c>
      <c r="DJ485" s="29">
        <v>0</v>
      </c>
      <c r="DK485" s="29">
        <v>0</v>
      </c>
      <c r="DL485" s="29">
        <v>0</v>
      </c>
      <c r="DM485" s="29">
        <v>0</v>
      </c>
      <c r="DN485" s="29">
        <v>0</v>
      </c>
      <c r="DO485" s="29">
        <v>0</v>
      </c>
      <c r="DP485" s="29">
        <v>0</v>
      </c>
      <c r="DQ485" s="29">
        <v>0</v>
      </c>
      <c r="DR485" s="29">
        <v>0</v>
      </c>
      <c r="DS485" s="29">
        <v>0</v>
      </c>
      <c r="DT485" s="29">
        <v>0</v>
      </c>
      <c r="DU485" s="29">
        <v>0</v>
      </c>
      <c r="DV485" s="29">
        <v>0</v>
      </c>
      <c r="DW485" s="29">
        <v>0</v>
      </c>
      <c r="DX485" s="29">
        <v>0</v>
      </c>
      <c r="DY485" s="29">
        <v>0</v>
      </c>
      <c r="DZ485" s="29">
        <v>0</v>
      </c>
      <c r="EA485" s="29">
        <v>0</v>
      </c>
      <c r="EB485" s="29">
        <v>0</v>
      </c>
      <c r="EC485" s="29">
        <v>0</v>
      </c>
      <c r="ED485" s="29">
        <v>0</v>
      </c>
      <c r="EE485" s="29">
        <v>0</v>
      </c>
      <c r="EF485" s="29">
        <v>0</v>
      </c>
      <c r="EG485" s="29">
        <v>0</v>
      </c>
      <c r="EH485" s="29">
        <v>0</v>
      </c>
      <c r="EI485" s="29">
        <v>0</v>
      </c>
      <c r="EJ485" s="29">
        <v>0</v>
      </c>
      <c r="EK485" s="29">
        <v>0</v>
      </c>
      <c r="EL485" s="29">
        <v>0</v>
      </c>
      <c r="EM485" s="29">
        <v>0</v>
      </c>
      <c r="EN485" s="29">
        <v>0</v>
      </c>
      <c r="EO485" s="29">
        <v>0</v>
      </c>
      <c r="EP485" s="29">
        <v>0</v>
      </c>
      <c r="EQ485" s="29">
        <v>0</v>
      </c>
      <c r="ER485" s="29">
        <v>0</v>
      </c>
      <c r="ES485" s="29">
        <v>0</v>
      </c>
      <c r="ET485" s="29">
        <v>0</v>
      </c>
      <c r="EU485" s="29">
        <v>0</v>
      </c>
      <c r="EV485" s="29">
        <v>0</v>
      </c>
      <c r="EW485" s="29">
        <v>0</v>
      </c>
      <c r="EX485" s="29">
        <v>0</v>
      </c>
      <c r="EY485" s="29">
        <v>0</v>
      </c>
      <c r="EZ485" s="29">
        <v>0</v>
      </c>
      <c r="FA485" s="29">
        <v>0</v>
      </c>
      <c r="FB485" s="29">
        <v>0</v>
      </c>
      <c r="FC485" s="29">
        <v>0</v>
      </c>
      <c r="FD485" s="29">
        <v>0</v>
      </c>
      <c r="FE485" s="29">
        <v>0</v>
      </c>
      <c r="FF485" s="29">
        <v>0</v>
      </c>
      <c r="FG485" s="29">
        <v>0</v>
      </c>
      <c r="FH485" s="31"/>
      <c r="FI485" s="31"/>
      <c r="FJ485" s="31"/>
      <c r="FK485" s="31"/>
      <c r="FL485" s="31"/>
      <c r="FM485" s="31"/>
      <c r="FN485" s="31"/>
      <c r="FO485" s="31"/>
      <c r="FP485" s="32"/>
      <c r="FQ485" s="32"/>
      <c r="FR485" s="32"/>
      <c r="FS485" s="32"/>
      <c r="FT485" s="29"/>
      <c r="FU485" s="32"/>
      <c r="FV485" s="32"/>
      <c r="FW485" s="32"/>
      <c r="FX485" s="32"/>
      <c r="FY485" s="32"/>
      <c r="FZ485" s="32"/>
      <c r="GA485" s="32"/>
      <c r="GB485" s="31"/>
      <c r="GC485" s="32"/>
      <c r="GD485" s="50"/>
    </row>
    <row r="486" spans="1:186" x14ac:dyDescent="0.35">
      <c r="A486" s="16" t="s">
        <v>81</v>
      </c>
      <c r="B486" s="14" t="s">
        <v>96</v>
      </c>
      <c r="C486" s="13" t="s">
        <v>77</v>
      </c>
      <c r="D486" s="29">
        <v>8.3152823150157928E-2</v>
      </c>
      <c r="E486" s="29">
        <v>4.7746621021360625E-6</v>
      </c>
      <c r="F486" s="29">
        <v>5.3845968068344519E-5</v>
      </c>
      <c r="G486" s="29">
        <v>1.3446589036902878E-5</v>
      </c>
      <c r="H486" s="29">
        <v>2.2871604189276695E-2</v>
      </c>
      <c r="I486" s="29">
        <v>0.19482648372650146</v>
      </c>
      <c r="J486" s="29">
        <v>1.6863099881447852E-4</v>
      </c>
      <c r="K486" s="29">
        <v>0.26920536160469055</v>
      </c>
      <c r="L486" s="29">
        <v>5.2942684851586819E-4</v>
      </c>
      <c r="M486" s="29">
        <v>2.7188484091311693E-3</v>
      </c>
      <c r="N486" s="29">
        <v>1.4901340939104557E-2</v>
      </c>
      <c r="O486" s="29">
        <v>1.2402195483446121E-2</v>
      </c>
      <c r="P486" s="29">
        <v>9.1917971149086952E-3</v>
      </c>
      <c r="Q486" s="29">
        <v>2.431296743452549E-3</v>
      </c>
      <c r="R486" s="29">
        <v>2.8165175535832532E-5</v>
      </c>
      <c r="S486" s="29">
        <v>9.2233875648162211E-7</v>
      </c>
      <c r="T486" s="29">
        <v>2.4012428184505552E-4</v>
      </c>
      <c r="U486" s="29">
        <v>5.3741753799840808E-4</v>
      </c>
      <c r="V486" s="29">
        <v>4.6207424020394683E-4</v>
      </c>
      <c r="W486" s="29">
        <v>9.8864990286529064E-4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29">
        <v>0</v>
      </c>
      <c r="AD486" s="29">
        <v>0</v>
      </c>
      <c r="AE486" s="29">
        <v>0</v>
      </c>
      <c r="AF486" s="29">
        <v>0</v>
      </c>
      <c r="AG486" s="29">
        <v>0</v>
      </c>
      <c r="AH486" s="29">
        <v>0</v>
      </c>
      <c r="AI486" s="29">
        <v>0</v>
      </c>
      <c r="AJ486" s="29">
        <v>0</v>
      </c>
      <c r="AK486" s="29">
        <v>0</v>
      </c>
      <c r="AL486" s="29">
        <v>0</v>
      </c>
      <c r="AM486" s="29">
        <v>0</v>
      </c>
      <c r="AN486" s="29">
        <v>0</v>
      </c>
      <c r="AO486" s="29">
        <v>0</v>
      </c>
      <c r="AP486" s="29">
        <v>0</v>
      </c>
      <c r="AQ486" s="29">
        <v>4.9391607753932476E-3</v>
      </c>
      <c r="AR486" s="29">
        <v>3.1748759746551514</v>
      </c>
      <c r="AS486" s="29">
        <v>0</v>
      </c>
      <c r="AT486" s="29">
        <v>0</v>
      </c>
      <c r="AU486" s="29">
        <v>0</v>
      </c>
      <c r="AV486" s="29">
        <v>0.19842974841594696</v>
      </c>
      <c r="AW486" s="29">
        <v>18.927145004272461</v>
      </c>
      <c r="AX486" s="29">
        <v>0.45791476964950562</v>
      </c>
      <c r="AY486" s="29">
        <v>1.9537696838378906</v>
      </c>
      <c r="AZ486" s="29">
        <v>1.5416464805603027</v>
      </c>
      <c r="BA486" s="29">
        <v>6.1055302619934082E-2</v>
      </c>
      <c r="BB486" s="29">
        <v>1.7858675718307495</v>
      </c>
      <c r="BC486" s="29">
        <v>3.0527651309967041E-2</v>
      </c>
      <c r="BD486" s="29">
        <v>4.5791476964950562E-2</v>
      </c>
      <c r="BE486" s="29">
        <v>1.5263825654983521E-2</v>
      </c>
      <c r="BF486" s="29">
        <v>9.1582953929901123E-2</v>
      </c>
      <c r="BG486" s="29">
        <v>0</v>
      </c>
      <c r="BH486" s="29">
        <v>0.44504183530807495</v>
      </c>
      <c r="BI486" s="29">
        <v>9.6287289634346962E-3</v>
      </c>
      <c r="BJ486" s="29">
        <v>3.2442098017781973E-3</v>
      </c>
      <c r="BK486" s="29">
        <v>0.21369357407093048</v>
      </c>
      <c r="BL486" s="29">
        <v>0</v>
      </c>
      <c r="BM486" s="29">
        <v>0</v>
      </c>
      <c r="BN486" s="29">
        <v>0</v>
      </c>
      <c r="BO486" s="29">
        <v>0</v>
      </c>
      <c r="BP486" s="29">
        <v>0</v>
      </c>
      <c r="BQ486" s="29">
        <v>0</v>
      </c>
      <c r="BR486" s="29">
        <v>0</v>
      </c>
      <c r="BS486" s="29">
        <v>0</v>
      </c>
      <c r="BT486" s="29">
        <v>0</v>
      </c>
      <c r="BU486" s="29">
        <v>0</v>
      </c>
      <c r="BV486" s="29">
        <v>0</v>
      </c>
      <c r="BW486" s="29">
        <v>0</v>
      </c>
      <c r="BX486" s="29">
        <v>0.12211060523986816</v>
      </c>
      <c r="BY486" s="29">
        <v>0</v>
      </c>
      <c r="BZ486" s="29">
        <v>0</v>
      </c>
      <c r="CA486" s="29">
        <v>0</v>
      </c>
      <c r="CB486" s="29">
        <v>0</v>
      </c>
      <c r="CC486" s="29">
        <v>0</v>
      </c>
      <c r="CD486" s="29">
        <v>0</v>
      </c>
      <c r="CE486" s="29">
        <v>1.2211060523986816</v>
      </c>
      <c r="CF486" s="29">
        <v>1.4467333555221558</v>
      </c>
      <c r="CG486" s="29">
        <v>0</v>
      </c>
      <c r="CH486" s="29">
        <v>0</v>
      </c>
      <c r="CI486" s="29">
        <v>0</v>
      </c>
      <c r="CJ486" s="29">
        <v>0.53030973672866821</v>
      </c>
      <c r="CK486" s="29">
        <v>5.3519635200500488</v>
      </c>
      <c r="CL486" s="29">
        <v>4.3380577117204666E-2</v>
      </c>
      <c r="CM486" s="29">
        <v>2.3396334648132324</v>
      </c>
      <c r="CN486" s="29">
        <v>0.54409885406494141</v>
      </c>
      <c r="CO486" s="29">
        <v>2.3023884743452072E-2</v>
      </c>
      <c r="CP486" s="29">
        <v>0.83268249034881592</v>
      </c>
      <c r="CQ486" s="29">
        <v>0</v>
      </c>
      <c r="CR486" s="29">
        <v>6.6111586056649685E-3</v>
      </c>
      <c r="CS486" s="29">
        <v>2.1732733584940434E-3</v>
      </c>
      <c r="CT486" s="29">
        <v>0</v>
      </c>
      <c r="CU486" s="29">
        <v>0</v>
      </c>
      <c r="CV486" s="29">
        <v>0</v>
      </c>
      <c r="CW486" s="29">
        <v>3.3622102346271276E-3</v>
      </c>
      <c r="CX486" s="29">
        <v>5.4777448531240225E-4</v>
      </c>
      <c r="CY486" s="29">
        <v>0.40952503681182861</v>
      </c>
      <c r="CZ486" s="29">
        <v>0</v>
      </c>
      <c r="DA486" s="29">
        <v>0</v>
      </c>
      <c r="DB486" s="29">
        <v>0</v>
      </c>
      <c r="DC486" s="29">
        <v>0</v>
      </c>
      <c r="DD486" s="29">
        <v>0</v>
      </c>
      <c r="DE486" s="29">
        <v>0</v>
      </c>
      <c r="DF486" s="29">
        <v>0</v>
      </c>
      <c r="DG486" s="29">
        <v>0</v>
      </c>
      <c r="DH486" s="29">
        <v>0</v>
      </c>
      <c r="DI486" s="29">
        <v>0</v>
      </c>
      <c r="DJ486" s="29">
        <v>0</v>
      </c>
      <c r="DK486" s="29">
        <v>0</v>
      </c>
      <c r="DL486" s="29">
        <v>2.4018962867558002E-3</v>
      </c>
      <c r="DM486" s="29">
        <v>0</v>
      </c>
      <c r="DN486" s="29">
        <v>3.1307399272918701E-2</v>
      </c>
      <c r="DO486" s="29">
        <v>0</v>
      </c>
      <c r="DP486" s="29">
        <v>0</v>
      </c>
      <c r="DQ486" s="29">
        <v>0</v>
      </c>
      <c r="DR486" s="29">
        <v>5.9904754161834717E-3</v>
      </c>
      <c r="DS486" s="29">
        <v>0.4099162220954895</v>
      </c>
      <c r="DT486" s="29">
        <v>0.5797882080078125</v>
      </c>
      <c r="DU486" s="29">
        <v>5.8350808103568852E-5</v>
      </c>
      <c r="DV486" s="29">
        <v>5.8350808103568852E-5</v>
      </c>
      <c r="DW486" s="29">
        <v>1.167016162071377E-4</v>
      </c>
      <c r="DX486" s="29">
        <v>0.14266772568225861</v>
      </c>
      <c r="DY486" s="29">
        <v>1.3399242162704468</v>
      </c>
      <c r="DZ486" s="29">
        <v>1.6600804403424263E-2</v>
      </c>
      <c r="EA486" s="29">
        <v>0.42362684011459351</v>
      </c>
      <c r="EB486" s="29">
        <v>0.13951677083969116</v>
      </c>
      <c r="EC486" s="29">
        <v>0</v>
      </c>
      <c r="ED486" s="29">
        <v>0.26584628224372864</v>
      </c>
      <c r="EE486" s="29">
        <v>4.3617229908704758E-2</v>
      </c>
      <c r="EF486" s="29">
        <v>1.0649022879078984E-3</v>
      </c>
      <c r="EG486" s="29">
        <v>1.0649022879078984E-3</v>
      </c>
      <c r="EH486" s="29">
        <v>1.4587702025892213E-5</v>
      </c>
      <c r="EI486" s="29">
        <v>1.4587702025892213E-5</v>
      </c>
      <c r="EJ486" s="29">
        <v>4.2450213804841042E-3</v>
      </c>
      <c r="EK486" s="29">
        <v>3.676100866869092E-3</v>
      </c>
      <c r="EL486" s="29">
        <v>1.7155136913061142E-2</v>
      </c>
      <c r="EM486" s="29">
        <v>5.7373430579900742E-2</v>
      </c>
      <c r="EN486" s="29">
        <v>2.9175404051784426E-5</v>
      </c>
      <c r="EO486" s="29">
        <v>1.4587702025892213E-5</v>
      </c>
      <c r="EP486" s="29">
        <v>0</v>
      </c>
      <c r="EQ486" s="29">
        <v>1.4587702025892213E-5</v>
      </c>
      <c r="ER486" s="29">
        <v>0</v>
      </c>
      <c r="ES486" s="29">
        <v>0</v>
      </c>
      <c r="ET486" s="29">
        <v>7.2938506491482258E-5</v>
      </c>
      <c r="EU486" s="29">
        <v>0</v>
      </c>
      <c r="EV486" s="29">
        <v>0</v>
      </c>
      <c r="EW486" s="29">
        <v>1.4587702025892213E-5</v>
      </c>
      <c r="EX486" s="29">
        <v>0</v>
      </c>
      <c r="EY486" s="29">
        <v>1.4587702025892213E-5</v>
      </c>
      <c r="EZ486" s="29">
        <v>1.1378406779840589E-3</v>
      </c>
      <c r="FA486" s="29">
        <v>1.4587702025892213E-5</v>
      </c>
      <c r="FB486" s="29">
        <v>1.6046471137087792E-4</v>
      </c>
      <c r="FC486" s="29">
        <v>0</v>
      </c>
      <c r="FD486" s="29">
        <v>0</v>
      </c>
      <c r="FE486" s="29">
        <v>1.4587702025892213E-5</v>
      </c>
      <c r="FF486" s="29">
        <v>1.4587702025892213E-5</v>
      </c>
      <c r="FG486" s="29">
        <v>4.7147452831268311E-2</v>
      </c>
      <c r="FH486" s="31"/>
      <c r="FI486" s="31"/>
      <c r="FJ486" s="31"/>
      <c r="FK486" s="31"/>
      <c r="FL486" s="31"/>
      <c r="FM486" s="31"/>
      <c r="FN486" s="31"/>
      <c r="FO486" s="31"/>
      <c r="FP486" s="32"/>
      <c r="FQ486" s="32"/>
      <c r="FR486" s="32"/>
      <c r="FS486" s="32"/>
      <c r="FT486" s="29"/>
      <c r="FU486" s="32"/>
      <c r="FV486" s="32"/>
      <c r="FW486" s="32"/>
      <c r="FX486" s="32"/>
      <c r="FY486" s="32"/>
      <c r="FZ486" s="32"/>
      <c r="GA486" s="32"/>
      <c r="GB486" s="31"/>
      <c r="GC486" s="32"/>
      <c r="GD486" s="50"/>
    </row>
    <row r="487" spans="1:186" x14ac:dyDescent="0.35">
      <c r="A487" s="16" t="s">
        <v>81</v>
      </c>
      <c r="B487" s="14" t="s">
        <v>98</v>
      </c>
      <c r="C487" s="13" t="s">
        <v>75</v>
      </c>
      <c r="D487" s="29">
        <v>0</v>
      </c>
      <c r="E487" s="29">
        <v>7.6635340519715101E-5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5.0854914945830387E-8</v>
      </c>
      <c r="L487" s="29">
        <v>0</v>
      </c>
      <c r="M487" s="29">
        <v>0</v>
      </c>
      <c r="N487" s="29">
        <v>0</v>
      </c>
      <c r="O487" s="29">
        <v>0</v>
      </c>
      <c r="P487" s="29">
        <v>3.6587743670679629E-4</v>
      </c>
      <c r="Q487" s="29">
        <v>0</v>
      </c>
      <c r="R487" s="29">
        <v>0</v>
      </c>
      <c r="S487" s="29">
        <v>0</v>
      </c>
      <c r="T487" s="29">
        <v>7.7688926830887794E-3</v>
      </c>
      <c r="U487" s="29">
        <v>1.7387408763170242E-2</v>
      </c>
      <c r="V487" s="29">
        <v>1.4949779957532883E-2</v>
      </c>
      <c r="W487" s="29">
        <v>3.1986415386199951E-2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  <c r="AC487" s="29">
        <v>0</v>
      </c>
      <c r="AD487" s="29">
        <v>0</v>
      </c>
      <c r="AE487" s="29">
        <v>0</v>
      </c>
      <c r="AF487" s="29">
        <v>0</v>
      </c>
      <c r="AG487" s="29">
        <v>0</v>
      </c>
      <c r="AH487" s="29">
        <v>0</v>
      </c>
      <c r="AI487" s="29">
        <v>0</v>
      </c>
      <c r="AJ487" s="29">
        <v>0</v>
      </c>
      <c r="AK487" s="29">
        <v>0</v>
      </c>
      <c r="AL487" s="29">
        <v>0</v>
      </c>
      <c r="AM487" s="29">
        <v>0</v>
      </c>
      <c r="AN487" s="29">
        <v>0</v>
      </c>
      <c r="AO487" s="29">
        <v>0</v>
      </c>
      <c r="AP487" s="29">
        <v>0</v>
      </c>
      <c r="AQ487" s="29">
        <v>3.8748250517528504E-5</v>
      </c>
      <c r="AR487" s="29">
        <v>0</v>
      </c>
      <c r="AS487" s="29">
        <v>0</v>
      </c>
      <c r="AT487" s="29">
        <v>0</v>
      </c>
      <c r="AU487" s="29">
        <v>0</v>
      </c>
      <c r="AV487" s="29">
        <v>2.5212583541870117</v>
      </c>
      <c r="AW487" s="29">
        <v>0</v>
      </c>
      <c r="AX487" s="29">
        <v>0</v>
      </c>
      <c r="AY487" s="29">
        <v>0</v>
      </c>
      <c r="AZ487" s="29">
        <v>0</v>
      </c>
      <c r="BA487" s="29">
        <v>0</v>
      </c>
      <c r="BB487" s="29">
        <v>0</v>
      </c>
      <c r="BC487" s="29">
        <v>0</v>
      </c>
      <c r="BD487" s="29">
        <v>0</v>
      </c>
      <c r="BE487" s="29">
        <v>0</v>
      </c>
      <c r="BF487" s="29">
        <v>0</v>
      </c>
      <c r="BG487" s="29">
        <v>0</v>
      </c>
      <c r="BH487" s="29">
        <v>0</v>
      </c>
      <c r="BI487" s="29">
        <v>0</v>
      </c>
      <c r="BJ487" s="29">
        <v>0</v>
      </c>
      <c r="BK487" s="29">
        <v>0</v>
      </c>
      <c r="BL487" s="29">
        <v>0</v>
      </c>
      <c r="BM487" s="29">
        <v>0</v>
      </c>
      <c r="BN487" s="29">
        <v>0</v>
      </c>
      <c r="BO487" s="29">
        <v>0</v>
      </c>
      <c r="BP487" s="29">
        <v>0</v>
      </c>
      <c r="BQ487" s="29">
        <v>0</v>
      </c>
      <c r="BR487" s="29">
        <v>0</v>
      </c>
      <c r="BS487" s="29">
        <v>0</v>
      </c>
      <c r="BT487" s="29">
        <v>0</v>
      </c>
      <c r="BU487" s="29">
        <v>0</v>
      </c>
      <c r="BV487" s="29">
        <v>0</v>
      </c>
      <c r="BW487" s="29">
        <v>0</v>
      </c>
      <c r="BX487" s="29">
        <v>0</v>
      </c>
      <c r="BY487" s="29">
        <v>0</v>
      </c>
      <c r="BZ487" s="29">
        <v>0</v>
      </c>
      <c r="CA487" s="29">
        <v>0</v>
      </c>
      <c r="CB487" s="29">
        <v>0</v>
      </c>
      <c r="CC487" s="29">
        <v>0</v>
      </c>
      <c r="CD487" s="29">
        <v>0</v>
      </c>
      <c r="CE487" s="29">
        <v>0</v>
      </c>
      <c r="CF487" s="29">
        <v>0</v>
      </c>
      <c r="CG487" s="29">
        <v>6.7474597017280757E-5</v>
      </c>
      <c r="CH487" s="29">
        <v>0</v>
      </c>
      <c r="CI487" s="29">
        <v>0</v>
      </c>
      <c r="CJ487" s="29">
        <v>0</v>
      </c>
      <c r="CK487" s="29">
        <v>0</v>
      </c>
      <c r="CL487" s="29">
        <v>0</v>
      </c>
      <c r="CM487" s="29">
        <v>9.0996525250375271E-4</v>
      </c>
      <c r="CN487" s="29">
        <v>0</v>
      </c>
      <c r="CO487" s="29">
        <v>0</v>
      </c>
      <c r="CP487" s="29">
        <v>0</v>
      </c>
      <c r="CQ487" s="29">
        <v>0</v>
      </c>
      <c r="CR487" s="29">
        <v>0</v>
      </c>
      <c r="CS487" s="29">
        <v>0</v>
      </c>
      <c r="CT487" s="29">
        <v>0</v>
      </c>
      <c r="CU487" s="29">
        <v>0</v>
      </c>
      <c r="CV487" s="29">
        <v>0</v>
      </c>
      <c r="CW487" s="29">
        <v>0</v>
      </c>
      <c r="CX487" s="29">
        <v>0</v>
      </c>
      <c r="CY487" s="29">
        <v>0</v>
      </c>
      <c r="CZ487" s="29">
        <v>0</v>
      </c>
      <c r="DA487" s="29">
        <v>0</v>
      </c>
      <c r="DB487" s="29">
        <v>0</v>
      </c>
      <c r="DC487" s="29">
        <v>0</v>
      </c>
      <c r="DD487" s="29">
        <v>0</v>
      </c>
      <c r="DE487" s="29">
        <v>0</v>
      </c>
      <c r="DF487" s="29">
        <v>0</v>
      </c>
      <c r="DG487" s="29">
        <v>0</v>
      </c>
      <c r="DH487" s="29">
        <v>0</v>
      </c>
      <c r="DI487" s="29">
        <v>0</v>
      </c>
      <c r="DJ487" s="29">
        <v>0</v>
      </c>
      <c r="DK487" s="29">
        <v>0</v>
      </c>
      <c r="DL487" s="29">
        <v>0</v>
      </c>
      <c r="DM487" s="29">
        <v>0</v>
      </c>
      <c r="DN487" s="29">
        <v>0</v>
      </c>
      <c r="DO487" s="29">
        <v>0</v>
      </c>
      <c r="DP487" s="29">
        <v>0</v>
      </c>
      <c r="DQ487" s="29">
        <v>0</v>
      </c>
      <c r="DR487" s="29">
        <v>0</v>
      </c>
      <c r="DS487" s="29">
        <v>0</v>
      </c>
      <c r="DT487" s="29">
        <v>2.0501620601862669E-3</v>
      </c>
      <c r="DU487" s="29">
        <v>2.6993799954652786E-2</v>
      </c>
      <c r="DV487" s="29">
        <v>2.7335493359714746E-3</v>
      </c>
      <c r="DW487" s="29">
        <v>8.5423411801457405E-3</v>
      </c>
      <c r="DX487" s="29">
        <v>6.8338733399286866E-4</v>
      </c>
      <c r="DY487" s="29">
        <v>4.1003241203725338E-3</v>
      </c>
      <c r="DZ487" s="29">
        <v>3.4169366699643433E-4</v>
      </c>
      <c r="EA487" s="29">
        <v>0.21970900893211365</v>
      </c>
      <c r="EB487" s="29">
        <v>2.3918554652482271E-3</v>
      </c>
      <c r="EC487" s="29">
        <v>0</v>
      </c>
      <c r="ED487" s="29">
        <v>1.0250810300931334E-3</v>
      </c>
      <c r="EE487" s="29">
        <v>3.4169366699643433E-4</v>
      </c>
      <c r="EF487" s="29">
        <v>0</v>
      </c>
      <c r="EG487" s="29">
        <v>3.4169366699643433E-4</v>
      </c>
      <c r="EH487" s="29">
        <v>6.8338733399286866E-4</v>
      </c>
      <c r="EI487" s="29">
        <v>1.0250810300931334E-3</v>
      </c>
      <c r="EJ487" s="29">
        <v>3.4169366699643433E-4</v>
      </c>
      <c r="EK487" s="29">
        <v>1.3667746679857373E-3</v>
      </c>
      <c r="EL487" s="29">
        <v>3.4169366699643433E-4</v>
      </c>
      <c r="EM487" s="29">
        <v>6.8338733399286866E-4</v>
      </c>
      <c r="EN487" s="29">
        <v>1.3667746679857373E-3</v>
      </c>
      <c r="EO487" s="29">
        <v>3.4169366699643433E-4</v>
      </c>
      <c r="EP487" s="29">
        <v>3.4169366699643433E-4</v>
      </c>
      <c r="EQ487" s="29">
        <v>1.3667746679857373E-3</v>
      </c>
      <c r="ER487" s="29">
        <v>0</v>
      </c>
      <c r="ES487" s="29">
        <v>0</v>
      </c>
      <c r="ET487" s="29">
        <v>3.7586300168186426E-3</v>
      </c>
      <c r="EU487" s="29">
        <v>0</v>
      </c>
      <c r="EV487" s="29">
        <v>0</v>
      </c>
      <c r="EW487" s="29">
        <v>3.4169366699643433E-4</v>
      </c>
      <c r="EX487" s="29">
        <v>0</v>
      </c>
      <c r="EY487" s="29">
        <v>3.4169366699643433E-4</v>
      </c>
      <c r="EZ487" s="29">
        <v>1.7084683058783412E-3</v>
      </c>
      <c r="FA487" s="29">
        <v>1.0250810300931334E-3</v>
      </c>
      <c r="FB487" s="29">
        <v>7.1755670942366123E-3</v>
      </c>
      <c r="FC487" s="29">
        <v>3.7586300168186426E-3</v>
      </c>
      <c r="FD487" s="29">
        <v>1.3667746679857373E-3</v>
      </c>
      <c r="FE487" s="29">
        <v>1.0250810300931334E-3</v>
      </c>
      <c r="FF487" s="29">
        <v>1.3667746679857373E-3</v>
      </c>
      <c r="FG487" s="29">
        <v>9.5674218609929085E-3</v>
      </c>
      <c r="FH487" s="31"/>
      <c r="FI487" s="31"/>
      <c r="FJ487" s="31"/>
      <c r="FK487" s="31"/>
      <c r="FL487" s="31"/>
      <c r="FM487" s="31"/>
      <c r="FN487" s="31"/>
      <c r="FO487" s="31"/>
      <c r="FP487" s="32"/>
      <c r="FQ487" s="32"/>
      <c r="FR487" s="32"/>
      <c r="FS487" s="32"/>
      <c r="FT487" s="29"/>
      <c r="FU487" s="32"/>
      <c r="FV487" s="32"/>
      <c r="FW487" s="32"/>
      <c r="FX487" s="32"/>
      <c r="FY487" s="32"/>
      <c r="FZ487" s="32"/>
      <c r="GA487" s="32"/>
      <c r="GB487" s="31"/>
      <c r="GC487" s="32"/>
      <c r="GD487" s="50"/>
    </row>
    <row r="488" spans="1:186" x14ac:dyDescent="0.35">
      <c r="A488" s="16" t="s">
        <v>81</v>
      </c>
      <c r="B488" s="14" t="s">
        <v>100</v>
      </c>
      <c r="C488" s="13" t="s">
        <v>73</v>
      </c>
      <c r="D488" s="29">
        <v>0</v>
      </c>
      <c r="E488" s="29">
        <v>0</v>
      </c>
      <c r="F488" s="29">
        <v>2.0932286588504212E-6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1.0134674994333182E-5</v>
      </c>
      <c r="Y488" s="29">
        <v>6.4080682022904512E-6</v>
      </c>
      <c r="Z488" s="29">
        <v>0</v>
      </c>
      <c r="AA488" s="29">
        <v>0</v>
      </c>
      <c r="AB488" s="29">
        <v>0</v>
      </c>
      <c r="AC488" s="29">
        <v>0</v>
      </c>
      <c r="AD488" s="29">
        <v>0</v>
      </c>
      <c r="AE488" s="29">
        <v>0</v>
      </c>
      <c r="AF488" s="29">
        <v>0</v>
      </c>
      <c r="AG488" s="29">
        <v>0</v>
      </c>
      <c r="AH488" s="29">
        <v>0</v>
      </c>
      <c r="AI488" s="29">
        <v>0</v>
      </c>
      <c r="AJ488" s="29">
        <v>0</v>
      </c>
      <c r="AK488" s="29">
        <v>0</v>
      </c>
      <c r="AL488" s="29">
        <v>0</v>
      </c>
      <c r="AM488" s="29">
        <v>0</v>
      </c>
      <c r="AN488" s="29">
        <v>0</v>
      </c>
      <c r="AO488" s="29">
        <v>0</v>
      </c>
      <c r="AP488" s="29">
        <v>0</v>
      </c>
      <c r="AQ488" s="29">
        <v>0</v>
      </c>
      <c r="AR488" s="29">
        <v>0</v>
      </c>
      <c r="AS488" s="29">
        <v>0</v>
      </c>
      <c r="AT488" s="29">
        <v>0</v>
      </c>
      <c r="AU488" s="29">
        <v>0</v>
      </c>
      <c r="AV488" s="29">
        <v>0</v>
      </c>
      <c r="AW488" s="29">
        <v>0</v>
      </c>
      <c r="AX488" s="29">
        <v>0</v>
      </c>
      <c r="AY488" s="29">
        <v>0</v>
      </c>
      <c r="AZ488" s="29">
        <v>0</v>
      </c>
      <c r="BA488" s="29">
        <v>0</v>
      </c>
      <c r="BB488" s="29">
        <v>0</v>
      </c>
      <c r="BC488" s="29">
        <v>0</v>
      </c>
      <c r="BD488" s="29">
        <v>0</v>
      </c>
      <c r="BE488" s="29">
        <v>0</v>
      </c>
      <c r="BF488" s="29">
        <v>0</v>
      </c>
      <c r="BG488" s="29">
        <v>6.6648058593273163E-2</v>
      </c>
      <c r="BH488" s="29">
        <v>0</v>
      </c>
      <c r="BI488" s="29">
        <v>0</v>
      </c>
      <c r="BJ488" s="29">
        <v>0</v>
      </c>
      <c r="BK488" s="29">
        <v>0</v>
      </c>
      <c r="BL488" s="29">
        <v>4.5806227717548609E-4</v>
      </c>
      <c r="BM488" s="29">
        <v>2.2903113858774304E-4</v>
      </c>
      <c r="BN488" s="29">
        <v>0</v>
      </c>
      <c r="BO488" s="29">
        <v>0</v>
      </c>
      <c r="BP488" s="29">
        <v>0</v>
      </c>
      <c r="BQ488" s="29">
        <v>0</v>
      </c>
      <c r="BR488" s="29">
        <v>0</v>
      </c>
      <c r="BS488" s="29">
        <v>0</v>
      </c>
      <c r="BT488" s="29">
        <v>0</v>
      </c>
      <c r="BU488" s="29">
        <v>0</v>
      </c>
      <c r="BV488" s="29">
        <v>0</v>
      </c>
      <c r="BW488" s="29">
        <v>0</v>
      </c>
      <c r="BX488" s="29">
        <v>0</v>
      </c>
      <c r="BY488" s="29">
        <v>0</v>
      </c>
      <c r="BZ488" s="29">
        <v>0</v>
      </c>
      <c r="CA488" s="29">
        <v>0</v>
      </c>
      <c r="CB488" s="29">
        <v>0</v>
      </c>
      <c r="CC488" s="29">
        <v>0</v>
      </c>
      <c r="CD488" s="29">
        <v>0</v>
      </c>
      <c r="CE488" s="29">
        <v>0</v>
      </c>
      <c r="CF488" s="29">
        <v>0</v>
      </c>
      <c r="CG488" s="29">
        <v>0</v>
      </c>
      <c r="CH488" s="29">
        <v>0</v>
      </c>
      <c r="CI488" s="29">
        <v>0</v>
      </c>
      <c r="CJ488" s="29">
        <v>0</v>
      </c>
      <c r="CK488" s="29">
        <v>0</v>
      </c>
      <c r="CL488" s="29">
        <v>0</v>
      </c>
      <c r="CM488" s="29">
        <v>0</v>
      </c>
      <c r="CN488" s="29">
        <v>0</v>
      </c>
      <c r="CO488" s="29">
        <v>0</v>
      </c>
      <c r="CP488" s="29">
        <v>0</v>
      </c>
      <c r="CQ488" s="29">
        <v>0</v>
      </c>
      <c r="CR488" s="29">
        <v>0</v>
      </c>
      <c r="CS488" s="29">
        <v>0</v>
      </c>
      <c r="CT488" s="29">
        <v>0</v>
      </c>
      <c r="CU488" s="29">
        <v>0</v>
      </c>
      <c r="CV488" s="29">
        <v>0</v>
      </c>
      <c r="CW488" s="29">
        <v>0</v>
      </c>
      <c r="CX488" s="29">
        <v>0</v>
      </c>
      <c r="CY488" s="29">
        <v>0</v>
      </c>
      <c r="CZ488" s="29">
        <v>0</v>
      </c>
      <c r="DA488" s="29">
        <v>0</v>
      </c>
      <c r="DB488" s="29">
        <v>0</v>
      </c>
      <c r="DC488" s="29">
        <v>0</v>
      </c>
      <c r="DD488" s="29">
        <v>0</v>
      </c>
      <c r="DE488" s="29">
        <v>0</v>
      </c>
      <c r="DF488" s="29">
        <v>0</v>
      </c>
      <c r="DG488" s="29">
        <v>0</v>
      </c>
      <c r="DH488" s="29">
        <v>0</v>
      </c>
      <c r="DI488" s="29">
        <v>0</v>
      </c>
      <c r="DJ488" s="29">
        <v>0</v>
      </c>
      <c r="DK488" s="29">
        <v>0</v>
      </c>
      <c r="DL488" s="29">
        <v>0</v>
      </c>
      <c r="DM488" s="29">
        <v>0</v>
      </c>
      <c r="DN488" s="29">
        <v>0</v>
      </c>
      <c r="DO488" s="29">
        <v>0</v>
      </c>
      <c r="DP488" s="29">
        <v>0</v>
      </c>
      <c r="DQ488" s="29">
        <v>0</v>
      </c>
      <c r="DR488" s="29">
        <v>0</v>
      </c>
      <c r="DS488" s="29">
        <v>0</v>
      </c>
      <c r="DT488" s="29">
        <v>1.8301809632248478E-6</v>
      </c>
      <c r="DU488" s="29">
        <v>1.3088566447549965E-5</v>
      </c>
      <c r="DV488" s="29">
        <v>1.3310407211974962E-6</v>
      </c>
      <c r="DW488" s="29">
        <v>4.1927778511308134E-5</v>
      </c>
      <c r="DX488" s="29">
        <v>1.2201205663586734E-6</v>
      </c>
      <c r="DY488" s="29">
        <v>6.1006028317933669E-7</v>
      </c>
      <c r="DZ488" s="29">
        <v>1.0537405614741147E-6</v>
      </c>
      <c r="EA488" s="29">
        <v>5.1023225751123391E-6</v>
      </c>
      <c r="EB488" s="29">
        <v>3.3276018029937404E-7</v>
      </c>
      <c r="EC488" s="29">
        <v>0</v>
      </c>
      <c r="ED488" s="29">
        <v>3.8822020087536657E-7</v>
      </c>
      <c r="EE488" s="29">
        <v>1.1092005536283978E-7</v>
      </c>
      <c r="EF488" s="29">
        <v>0</v>
      </c>
      <c r="EG488" s="29">
        <v>4.436802214513591E-7</v>
      </c>
      <c r="EH488" s="29">
        <v>8.8736044290271821E-7</v>
      </c>
      <c r="EI488" s="29">
        <v>3.5317666828632355E-2</v>
      </c>
      <c r="EJ488" s="29">
        <v>2.7730013130167208E-7</v>
      </c>
      <c r="EK488" s="29">
        <v>6.1006028317933669E-7</v>
      </c>
      <c r="EL488" s="29">
        <v>5.5460027681419888E-8</v>
      </c>
      <c r="EM488" s="29">
        <v>2.2184011072567955E-7</v>
      </c>
      <c r="EN488" s="29">
        <v>2.3847810552979354E-6</v>
      </c>
      <c r="EO488" s="29">
        <v>1.713714846118819E-5</v>
      </c>
      <c r="EP488" s="29">
        <v>2.4402411327173468E-6</v>
      </c>
      <c r="EQ488" s="29">
        <v>6.6552036059874808E-7</v>
      </c>
      <c r="ER488" s="29">
        <v>1.1092005536283978E-7</v>
      </c>
      <c r="ES488" s="29">
        <v>0</v>
      </c>
      <c r="ET488" s="29">
        <v>7.2098038117474061E-7</v>
      </c>
      <c r="EU488" s="29">
        <v>0</v>
      </c>
      <c r="EV488" s="29">
        <v>0</v>
      </c>
      <c r="EW488" s="29">
        <v>1.1092005536283978E-7</v>
      </c>
      <c r="EX488" s="29">
        <v>0</v>
      </c>
      <c r="EY488" s="29">
        <v>0</v>
      </c>
      <c r="EZ488" s="29">
        <v>1.60834076723404E-6</v>
      </c>
      <c r="FA488" s="29">
        <v>5.213242275203811E-6</v>
      </c>
      <c r="FB488" s="29">
        <v>5.1577826525317505E-6</v>
      </c>
      <c r="FC488" s="29">
        <v>1.3254946679808199E-4</v>
      </c>
      <c r="FD488" s="29">
        <v>1.5528808035014663E-6</v>
      </c>
      <c r="FE488" s="29">
        <v>4.9914024202735163E-7</v>
      </c>
      <c r="FF488" s="29">
        <v>2.273861127832788E-6</v>
      </c>
      <c r="FG488" s="29">
        <v>2.362597115279641E-5</v>
      </c>
      <c r="FH488" s="31"/>
      <c r="FI488" s="31"/>
      <c r="FJ488" s="31"/>
      <c r="FK488" s="31"/>
      <c r="FL488" s="31"/>
      <c r="FM488" s="31"/>
      <c r="FN488" s="31"/>
      <c r="FO488" s="31"/>
      <c r="FP488" s="32"/>
      <c r="FQ488" s="32"/>
      <c r="FR488" s="32"/>
      <c r="FS488" s="32"/>
      <c r="FT488" s="29"/>
      <c r="FU488" s="32"/>
      <c r="FV488" s="32"/>
      <c r="FW488" s="32"/>
      <c r="FX488" s="32"/>
      <c r="FY488" s="32"/>
      <c r="FZ488" s="32"/>
      <c r="GA488" s="32"/>
      <c r="GB488" s="31"/>
      <c r="GC488" s="32"/>
      <c r="GD488" s="50"/>
    </row>
    <row r="489" spans="1:186" x14ac:dyDescent="0.35">
      <c r="A489" s="16" t="s">
        <v>81</v>
      </c>
      <c r="B489" s="14" t="s">
        <v>102</v>
      </c>
      <c r="C489" s="13" t="s">
        <v>71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4.3475598795339465E-4</v>
      </c>
      <c r="U489" s="29">
        <v>9.7301899222657084E-4</v>
      </c>
      <c r="V489" s="29">
        <v>8.366064284928143E-4</v>
      </c>
      <c r="W489" s="29">
        <v>1.7899957019835711E-3</v>
      </c>
      <c r="X489" s="29">
        <v>6.7153908312320709E-3</v>
      </c>
      <c r="Y489" s="29">
        <v>1.1871489696204662E-2</v>
      </c>
      <c r="Z489" s="29">
        <v>0.10131601244211197</v>
      </c>
      <c r="AA489" s="29">
        <v>0</v>
      </c>
      <c r="AB489" s="29">
        <v>0</v>
      </c>
      <c r="AC489" s="29">
        <v>0</v>
      </c>
      <c r="AD489" s="29">
        <v>0</v>
      </c>
      <c r="AE489" s="29">
        <v>0</v>
      </c>
      <c r="AF489" s="29">
        <v>0</v>
      </c>
      <c r="AG489" s="29">
        <v>0</v>
      </c>
      <c r="AH489" s="29">
        <v>0</v>
      </c>
      <c r="AI489" s="29">
        <v>0</v>
      </c>
      <c r="AJ489" s="29">
        <v>3.2862171530723572E-2</v>
      </c>
      <c r="AK489" s="29">
        <v>0</v>
      </c>
      <c r="AL489" s="29">
        <v>0</v>
      </c>
      <c r="AM489" s="29">
        <v>0</v>
      </c>
      <c r="AN489" s="29">
        <v>0</v>
      </c>
      <c r="AO489" s="29">
        <v>0</v>
      </c>
      <c r="AP489" s="29">
        <v>0</v>
      </c>
      <c r="AQ489" s="29">
        <v>0</v>
      </c>
      <c r="AR489" s="29">
        <v>0</v>
      </c>
      <c r="AS489" s="29">
        <v>0</v>
      </c>
      <c r="AT489" s="29">
        <v>0</v>
      </c>
      <c r="AU489" s="29">
        <v>0</v>
      </c>
      <c r="AV489" s="29">
        <v>0</v>
      </c>
      <c r="AW489" s="29">
        <v>0</v>
      </c>
      <c r="AX489" s="29">
        <v>4.6931926161050797E-2</v>
      </c>
      <c r="AY489" s="29">
        <v>0.18772770464420319</v>
      </c>
      <c r="AZ489" s="29">
        <v>4.6931926161050797E-2</v>
      </c>
      <c r="BA489" s="29">
        <v>0</v>
      </c>
      <c r="BB489" s="29">
        <v>0</v>
      </c>
      <c r="BC489" s="29">
        <v>0</v>
      </c>
      <c r="BD489" s="29">
        <v>0</v>
      </c>
      <c r="BE489" s="29">
        <v>0</v>
      </c>
      <c r="BF489" s="29">
        <v>9.3863852322101593E-2</v>
      </c>
      <c r="BG489" s="29">
        <v>0</v>
      </c>
      <c r="BH489" s="29">
        <v>0.72693133354187012</v>
      </c>
      <c r="BI489" s="29">
        <v>0.30557101964950562</v>
      </c>
      <c r="BJ489" s="29">
        <v>0</v>
      </c>
      <c r="BK489" s="29">
        <v>0</v>
      </c>
      <c r="BL489" s="29">
        <v>2.4873919486999512</v>
      </c>
      <c r="BM489" s="29">
        <v>0.45277833938598633</v>
      </c>
      <c r="BN489" s="29">
        <v>1.5627591637894511E-3</v>
      </c>
      <c r="BO489" s="29">
        <v>6.1910100281238556E-2</v>
      </c>
      <c r="BP489" s="29">
        <v>4.6931926161050797E-2</v>
      </c>
      <c r="BQ489" s="29">
        <v>0</v>
      </c>
      <c r="BR489" s="29">
        <v>4.6931926161050797E-2</v>
      </c>
      <c r="BS489" s="29">
        <v>0</v>
      </c>
      <c r="BT489" s="29">
        <v>0</v>
      </c>
      <c r="BU489" s="29">
        <v>0</v>
      </c>
      <c r="BV489" s="29">
        <v>0</v>
      </c>
      <c r="BW489" s="29">
        <v>0</v>
      </c>
      <c r="BX489" s="29">
        <v>9.3863852322101593E-2</v>
      </c>
      <c r="BY489" s="29">
        <v>0</v>
      </c>
      <c r="BZ489" s="29">
        <v>2.8628475666046143</v>
      </c>
      <c r="CA489" s="29">
        <v>0</v>
      </c>
      <c r="CB489" s="29">
        <v>0</v>
      </c>
      <c r="CC489" s="29">
        <v>0</v>
      </c>
      <c r="CD489" s="29">
        <v>0</v>
      </c>
      <c r="CE489" s="29">
        <v>0</v>
      </c>
      <c r="CF489" s="29">
        <v>0</v>
      </c>
      <c r="CG489" s="29">
        <v>0</v>
      </c>
      <c r="CH489" s="29">
        <v>0</v>
      </c>
      <c r="CI489" s="29">
        <v>0</v>
      </c>
      <c r="CJ489" s="29">
        <v>0</v>
      </c>
      <c r="CK489" s="29">
        <v>0</v>
      </c>
      <c r="CL489" s="29">
        <v>0</v>
      </c>
      <c r="CM489" s="29">
        <v>0</v>
      </c>
      <c r="CN489" s="29">
        <v>0</v>
      </c>
      <c r="CO489" s="29">
        <v>0</v>
      </c>
      <c r="CP489" s="29">
        <v>0</v>
      </c>
      <c r="CQ489" s="29">
        <v>0</v>
      </c>
      <c r="CR489" s="29">
        <v>0</v>
      </c>
      <c r="CS489" s="29">
        <v>0</v>
      </c>
      <c r="CT489" s="29">
        <v>0</v>
      </c>
      <c r="CU489" s="29">
        <v>0</v>
      </c>
      <c r="CV489" s="29">
        <v>0</v>
      </c>
      <c r="CW489" s="29">
        <v>0</v>
      </c>
      <c r="CX489" s="29">
        <v>0</v>
      </c>
      <c r="CY489" s="29">
        <v>0</v>
      </c>
      <c r="CZ489" s="29">
        <v>0.81401711702346802</v>
      </c>
      <c r="DA489" s="29">
        <v>0</v>
      </c>
      <c r="DB489" s="29">
        <v>0.15511757135391235</v>
      </c>
      <c r="DC489" s="29">
        <v>0</v>
      </c>
      <c r="DD489" s="29">
        <v>0</v>
      </c>
      <c r="DE489" s="29">
        <v>0</v>
      </c>
      <c r="DF489" s="29">
        <v>0</v>
      </c>
      <c r="DG489" s="29">
        <v>0</v>
      </c>
      <c r="DH489" s="29">
        <v>0</v>
      </c>
      <c r="DI489" s="29">
        <v>0</v>
      </c>
      <c r="DJ489" s="29">
        <v>0</v>
      </c>
      <c r="DK489" s="29">
        <v>0</v>
      </c>
      <c r="DL489" s="29">
        <v>0</v>
      </c>
      <c r="DM489" s="29">
        <v>0</v>
      </c>
      <c r="DN489" s="29">
        <v>0.61805641651153564</v>
      </c>
      <c r="DO489" s="29">
        <v>0</v>
      </c>
      <c r="DP489" s="29">
        <v>0</v>
      </c>
      <c r="DQ489" s="29">
        <v>0</v>
      </c>
      <c r="DR489" s="29">
        <v>0</v>
      </c>
      <c r="DS489" s="29">
        <v>0</v>
      </c>
      <c r="DT489" s="29">
        <v>7.0257514715194702E-2</v>
      </c>
      <c r="DU489" s="29">
        <v>4.2419631034135818E-2</v>
      </c>
      <c r="DV489" s="29">
        <v>4.9489568918943405E-2</v>
      </c>
      <c r="DW489" s="29">
        <v>1.4069176912307739</v>
      </c>
      <c r="DX489" s="29">
        <v>4.4187114690430462E-4</v>
      </c>
      <c r="DY489" s="29">
        <v>3.534969175234437E-3</v>
      </c>
      <c r="DZ489" s="29">
        <v>2.6512269396334887E-3</v>
      </c>
      <c r="EA489" s="29">
        <v>5.3024537861347198E-2</v>
      </c>
      <c r="EB489" s="29">
        <v>1.2372392229735851E-2</v>
      </c>
      <c r="EC489" s="29">
        <v>0</v>
      </c>
      <c r="ED489" s="29">
        <v>1.2372392229735851E-2</v>
      </c>
      <c r="EE489" s="29">
        <v>7.9536810517311096E-3</v>
      </c>
      <c r="EF489" s="29">
        <v>1.7674845876172185E-3</v>
      </c>
      <c r="EG489" s="29">
        <v>4.418711643666029E-3</v>
      </c>
      <c r="EH489" s="29">
        <v>3.6675307899713516E-2</v>
      </c>
      <c r="EI489" s="29">
        <v>2.7396012097597122E-2</v>
      </c>
      <c r="EJ489" s="29">
        <v>1.0918636322021484</v>
      </c>
      <c r="EK489" s="29">
        <v>6.6280677914619446E-2</v>
      </c>
      <c r="EL489" s="29">
        <v>4.418711643666029E-3</v>
      </c>
      <c r="EM489" s="29">
        <v>1.7674846574664116E-2</v>
      </c>
      <c r="EN489" s="29">
        <v>6.534390926361084</v>
      </c>
      <c r="EO489" s="29">
        <v>1.5858756303787231</v>
      </c>
      <c r="EP489" s="29">
        <v>14.542421340942383</v>
      </c>
      <c r="EQ489" s="29">
        <v>9.4118557870388031E-2</v>
      </c>
      <c r="ER489" s="29">
        <v>1.8558589741587639E-2</v>
      </c>
      <c r="ES489" s="29">
        <v>0</v>
      </c>
      <c r="ET489" s="29">
        <v>0.19530704617500305</v>
      </c>
      <c r="EU489" s="29">
        <v>0</v>
      </c>
      <c r="EV489" s="29">
        <v>2.6512269396334887E-3</v>
      </c>
      <c r="EW489" s="29">
        <v>1.9442331045866013E-2</v>
      </c>
      <c r="EX489" s="29">
        <v>0</v>
      </c>
      <c r="EY489" s="29">
        <v>1.32561344653368E-2</v>
      </c>
      <c r="EZ489" s="29">
        <v>4.8163957893848419E-2</v>
      </c>
      <c r="FA489" s="29">
        <v>2.9645135402679443</v>
      </c>
      <c r="FB489" s="29">
        <v>0.41624262928962708</v>
      </c>
      <c r="FC489" s="29">
        <v>3.2256592065095901E-2</v>
      </c>
      <c r="FD489" s="29">
        <v>1.5023618936538696E-2</v>
      </c>
      <c r="FE489" s="29">
        <v>3.2256592065095901E-2</v>
      </c>
      <c r="FF489" s="29">
        <v>1.5907362103462219E-2</v>
      </c>
      <c r="FG489" s="29">
        <v>0.31151917576789856</v>
      </c>
      <c r="FH489" s="31"/>
      <c r="FI489" s="31"/>
      <c r="FJ489" s="31"/>
      <c r="FK489" s="31"/>
      <c r="FL489" s="31"/>
      <c r="FM489" s="31"/>
      <c r="FN489" s="31"/>
      <c r="FO489" s="31"/>
      <c r="FP489" s="32"/>
      <c r="FQ489" s="32"/>
      <c r="FR489" s="32"/>
      <c r="FS489" s="32"/>
      <c r="FT489" s="29"/>
      <c r="FU489" s="32"/>
      <c r="FV489" s="32"/>
      <c r="FW489" s="32"/>
      <c r="FX489" s="32"/>
      <c r="FY489" s="32"/>
      <c r="FZ489" s="32"/>
      <c r="GA489" s="32"/>
      <c r="GB489" s="31"/>
      <c r="GC489" s="32"/>
      <c r="GD489" s="50"/>
    </row>
    <row r="490" spans="1:186" x14ac:dyDescent="0.35">
      <c r="A490" s="16" t="s">
        <v>81</v>
      </c>
      <c r="B490" s="14" t="s">
        <v>104</v>
      </c>
      <c r="C490" s="13" t="s">
        <v>70</v>
      </c>
      <c r="D490" s="29">
        <v>1.3262090760690626E-5</v>
      </c>
      <c r="E490" s="29">
        <v>4.0612082585766984E-8</v>
      </c>
      <c r="F490" s="29">
        <v>0</v>
      </c>
      <c r="G490" s="29">
        <v>0</v>
      </c>
      <c r="H490" s="29">
        <v>9.0229477791581303E-5</v>
      </c>
      <c r="I490" s="29">
        <v>9.132926061283797E-5</v>
      </c>
      <c r="J490" s="29">
        <v>1.7375346942571923E-5</v>
      </c>
      <c r="K490" s="29">
        <v>3.6567282222677022E-5</v>
      </c>
      <c r="L490" s="29">
        <v>4.7862875362625346E-5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1.1129754966532346E-6</v>
      </c>
      <c r="U490" s="29">
        <v>2.4909290914365556E-6</v>
      </c>
      <c r="V490" s="29">
        <v>2.1417131392809097E-6</v>
      </c>
      <c r="W490" s="29">
        <v>4.5823903747077566E-6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v>0</v>
      </c>
      <c r="AD490" s="29">
        <v>0</v>
      </c>
      <c r="AE490" s="29">
        <v>0</v>
      </c>
      <c r="AF490" s="29">
        <v>0</v>
      </c>
      <c r="AG490" s="29">
        <v>0</v>
      </c>
      <c r="AH490" s="29">
        <v>0</v>
      </c>
      <c r="AI490" s="29">
        <v>0</v>
      </c>
      <c r="AJ490" s="29">
        <v>0</v>
      </c>
      <c r="AK490" s="29">
        <v>0</v>
      </c>
      <c r="AL490" s="29">
        <v>0</v>
      </c>
      <c r="AM490" s="29">
        <v>0</v>
      </c>
      <c r="AN490" s="29">
        <v>0</v>
      </c>
      <c r="AO490" s="29">
        <v>0</v>
      </c>
      <c r="AP490" s="29">
        <v>0</v>
      </c>
      <c r="AQ490" s="29">
        <v>1.5867605106905103E-3</v>
      </c>
      <c r="AR490" s="29">
        <v>0</v>
      </c>
      <c r="AS490" s="29">
        <v>0</v>
      </c>
      <c r="AT490" s="29">
        <v>0</v>
      </c>
      <c r="AU490" s="29">
        <v>0</v>
      </c>
      <c r="AV490" s="29">
        <v>0.28907179832458496</v>
      </c>
      <c r="AW490" s="29">
        <v>0.52167564630508423</v>
      </c>
      <c r="AX490" s="29">
        <v>0</v>
      </c>
      <c r="AY490" s="29">
        <v>0.26988542079925537</v>
      </c>
      <c r="AZ490" s="29">
        <v>0</v>
      </c>
      <c r="BA490" s="29">
        <v>0</v>
      </c>
      <c r="BB490" s="29">
        <v>0</v>
      </c>
      <c r="BC490" s="29">
        <v>3.5384979099035263E-2</v>
      </c>
      <c r="BD490" s="29">
        <v>0.10615493357181549</v>
      </c>
      <c r="BE490" s="29">
        <v>0</v>
      </c>
      <c r="BF490" s="29">
        <v>0</v>
      </c>
      <c r="BG490" s="29">
        <v>0</v>
      </c>
      <c r="BH490" s="29">
        <v>6.4039290009532124E-5</v>
      </c>
      <c r="BI490" s="29">
        <v>3.5192161798477173E-2</v>
      </c>
      <c r="BJ490" s="29">
        <v>1.2877772678621113E-4</v>
      </c>
      <c r="BK490" s="29">
        <v>0</v>
      </c>
      <c r="BL490" s="29">
        <v>0</v>
      </c>
      <c r="BM490" s="29">
        <v>0</v>
      </c>
      <c r="BN490" s="29">
        <v>0</v>
      </c>
      <c r="BO490" s="29">
        <v>0</v>
      </c>
      <c r="BP490" s="29">
        <v>0</v>
      </c>
      <c r="BQ490" s="29">
        <v>0</v>
      </c>
      <c r="BR490" s="29">
        <v>0</v>
      </c>
      <c r="BS490" s="29">
        <v>0</v>
      </c>
      <c r="BT490" s="29">
        <v>0</v>
      </c>
      <c r="BU490" s="29">
        <v>0</v>
      </c>
      <c r="BV490" s="29">
        <v>0</v>
      </c>
      <c r="BW490" s="29">
        <v>0</v>
      </c>
      <c r="BX490" s="29">
        <v>0</v>
      </c>
      <c r="BY490" s="29">
        <v>0</v>
      </c>
      <c r="BZ490" s="29">
        <v>0</v>
      </c>
      <c r="CA490" s="29">
        <v>0</v>
      </c>
      <c r="CB490" s="29">
        <v>0</v>
      </c>
      <c r="CC490" s="29">
        <v>0</v>
      </c>
      <c r="CD490" s="29">
        <v>0</v>
      </c>
      <c r="CE490" s="29">
        <v>0.50967520475387573</v>
      </c>
      <c r="CF490" s="29">
        <v>0</v>
      </c>
      <c r="CG490" s="29">
        <v>0</v>
      </c>
      <c r="CH490" s="29">
        <v>0</v>
      </c>
      <c r="CI490" s="29">
        <v>0</v>
      </c>
      <c r="CJ490" s="29">
        <v>9.2980364570394158E-5</v>
      </c>
      <c r="CK490" s="29">
        <v>8.4467737906379625E-6</v>
      </c>
      <c r="CL490" s="29">
        <v>0</v>
      </c>
      <c r="CM490" s="29">
        <v>4.1031459113582969E-4</v>
      </c>
      <c r="CN490" s="29">
        <v>0</v>
      </c>
      <c r="CO490" s="29">
        <v>0</v>
      </c>
      <c r="CP490" s="29">
        <v>0</v>
      </c>
      <c r="CQ490" s="29">
        <v>0</v>
      </c>
      <c r="CR490" s="29">
        <v>2.2803753381595016E-5</v>
      </c>
      <c r="CS490" s="29">
        <v>0</v>
      </c>
      <c r="CT490" s="29">
        <v>0</v>
      </c>
      <c r="CU490" s="29">
        <v>0</v>
      </c>
      <c r="CV490" s="29">
        <v>0</v>
      </c>
      <c r="CW490" s="29">
        <v>1.7747015590430237E-5</v>
      </c>
      <c r="CX490" s="29">
        <v>2.8913602818647632E-6</v>
      </c>
      <c r="CY490" s="29">
        <v>0</v>
      </c>
      <c r="CZ490" s="29">
        <v>0</v>
      </c>
      <c r="DA490" s="29">
        <v>0</v>
      </c>
      <c r="DB490" s="29">
        <v>0</v>
      </c>
      <c r="DC490" s="29">
        <v>0</v>
      </c>
      <c r="DD490" s="29">
        <v>0</v>
      </c>
      <c r="DE490" s="29">
        <v>0</v>
      </c>
      <c r="DF490" s="29">
        <v>0</v>
      </c>
      <c r="DG490" s="29">
        <v>0</v>
      </c>
      <c r="DH490" s="29">
        <v>0</v>
      </c>
      <c r="DI490" s="29">
        <v>0</v>
      </c>
      <c r="DJ490" s="29">
        <v>0</v>
      </c>
      <c r="DK490" s="29">
        <v>0</v>
      </c>
      <c r="DL490" s="29">
        <v>6.853441009297967E-4</v>
      </c>
      <c r="DM490" s="29">
        <v>0</v>
      </c>
      <c r="DN490" s="29">
        <v>0</v>
      </c>
      <c r="DO490" s="29">
        <v>0</v>
      </c>
      <c r="DP490" s="29">
        <v>0</v>
      </c>
      <c r="DQ490" s="29">
        <v>0</v>
      </c>
      <c r="DR490" s="29">
        <v>0</v>
      </c>
      <c r="DS490" s="29">
        <v>1.0371983516961336E-3</v>
      </c>
      <c r="DT490" s="29">
        <v>3.6256713792681694E-3</v>
      </c>
      <c r="DU490" s="29">
        <v>1.1844297841889784E-4</v>
      </c>
      <c r="DV490" s="29">
        <v>1.4476364594884217E-4</v>
      </c>
      <c r="DW490" s="29">
        <v>3.1584795215167105E-4</v>
      </c>
      <c r="DX490" s="29">
        <v>5.9089888818562031E-3</v>
      </c>
      <c r="DY490" s="29">
        <v>1.0166355408728123E-2</v>
      </c>
      <c r="DZ490" s="29">
        <v>1.974049664568156E-4</v>
      </c>
      <c r="EA490" s="29">
        <v>3.2538920640945435E-2</v>
      </c>
      <c r="EB490" s="29">
        <v>1.7634843243286014E-3</v>
      </c>
      <c r="EC490" s="29">
        <v>0</v>
      </c>
      <c r="ED490" s="29">
        <v>1.6055603045970201E-3</v>
      </c>
      <c r="EE490" s="29">
        <v>2.8294711955823004E-4</v>
      </c>
      <c r="EF490" s="29">
        <v>6.58016551824403E-6</v>
      </c>
      <c r="EG490" s="29">
        <v>2.632066207297612E-5</v>
      </c>
      <c r="EH490" s="29">
        <v>2.632066207297612E-5</v>
      </c>
      <c r="EI490" s="29">
        <v>5.264132414595224E-5</v>
      </c>
      <c r="EJ490" s="29">
        <v>3.9480994018958881E-5</v>
      </c>
      <c r="EK490" s="29">
        <v>2.4346612917724997E-4</v>
      </c>
      <c r="EL490" s="29">
        <v>1.5792397607583553E-4</v>
      </c>
      <c r="EM490" s="29">
        <v>3.6848924355581403E-4</v>
      </c>
      <c r="EN490" s="29">
        <v>8.5542145825456828E-5</v>
      </c>
      <c r="EO490" s="29">
        <v>2.632066207297612E-5</v>
      </c>
      <c r="EP490" s="29">
        <v>6.58016551824403E-6</v>
      </c>
      <c r="EQ490" s="29">
        <v>5.9221489209448919E-5</v>
      </c>
      <c r="ER490" s="29">
        <v>6.58016551824403E-6</v>
      </c>
      <c r="ES490" s="29">
        <v>0</v>
      </c>
      <c r="ET490" s="29">
        <v>2.3030579905025661E-4</v>
      </c>
      <c r="EU490" s="29">
        <v>0</v>
      </c>
      <c r="EV490" s="29">
        <v>0</v>
      </c>
      <c r="EW490" s="29">
        <v>2.632066207297612E-5</v>
      </c>
      <c r="EX490" s="29">
        <v>0</v>
      </c>
      <c r="EY490" s="29">
        <v>2.632066207297612E-5</v>
      </c>
      <c r="EZ490" s="29">
        <v>1.3160330126993358E-4</v>
      </c>
      <c r="FA490" s="29">
        <v>4.6061155444476753E-5</v>
      </c>
      <c r="FB490" s="29">
        <v>3.4216858330182731E-4</v>
      </c>
      <c r="FC490" s="29">
        <v>1.316033103648806E-5</v>
      </c>
      <c r="FD490" s="29">
        <v>6.58016551824403E-6</v>
      </c>
      <c r="FE490" s="29">
        <v>3.2900825317483395E-5</v>
      </c>
      <c r="FF490" s="29">
        <v>2.632066207297612E-5</v>
      </c>
      <c r="FG490" s="29">
        <v>1.4180256985127926E-2</v>
      </c>
      <c r="FH490" s="31"/>
      <c r="FI490" s="31"/>
      <c r="FJ490" s="31"/>
      <c r="FK490" s="31"/>
      <c r="FL490" s="31"/>
      <c r="FM490" s="31"/>
      <c r="FN490" s="31"/>
      <c r="FO490" s="31"/>
      <c r="FP490" s="32"/>
      <c r="FQ490" s="32"/>
      <c r="FR490" s="32"/>
      <c r="FS490" s="32"/>
      <c r="FT490" s="29"/>
      <c r="FU490" s="32"/>
      <c r="FV490" s="32"/>
      <c r="FW490" s="32"/>
      <c r="FX490" s="32"/>
      <c r="FY490" s="32"/>
      <c r="FZ490" s="32"/>
      <c r="GA490" s="32"/>
      <c r="GB490" s="31"/>
      <c r="GC490" s="32"/>
      <c r="GD490" s="50"/>
    </row>
    <row r="491" spans="1:186" x14ac:dyDescent="0.35">
      <c r="A491" s="16" t="s">
        <v>81</v>
      </c>
      <c r="B491" s="14" t="s">
        <v>107</v>
      </c>
      <c r="C491" s="13" t="s">
        <v>68</v>
      </c>
      <c r="D491" s="29">
        <v>6.6787720243155491E-6</v>
      </c>
      <c r="E491" s="29">
        <v>4.7338604147739716E-9</v>
      </c>
      <c r="F491" s="29">
        <v>1.118354930440546E-6</v>
      </c>
      <c r="G491" s="29">
        <v>2.6274715310137253E-6</v>
      </c>
      <c r="H491" s="29">
        <v>5.9577700994850602E-7</v>
      </c>
      <c r="I491" s="29">
        <v>8.5891624912619591E-3</v>
      </c>
      <c r="J491" s="29">
        <v>9.5740970209590159E-6</v>
      </c>
      <c r="K491" s="29">
        <v>7.6501379953697324E-4</v>
      </c>
      <c r="L491" s="29">
        <v>2.7509246137924492E-5</v>
      </c>
      <c r="M491" s="29">
        <v>6.4001397959145834E-8</v>
      </c>
      <c r="N491" s="29">
        <v>7.7416490285031614E-7</v>
      </c>
      <c r="O491" s="29">
        <v>6.4432759927512961E-7</v>
      </c>
      <c r="P491" s="29">
        <v>4.8067863644973841E-7</v>
      </c>
      <c r="Q491" s="29">
        <v>6.3062503841138096E-7</v>
      </c>
      <c r="R491" s="29">
        <v>1.3291688674144098E-6</v>
      </c>
      <c r="S491" s="29">
        <v>5.8660123158915667E-7</v>
      </c>
      <c r="T491" s="29">
        <v>2.7601205943028617E-7</v>
      </c>
      <c r="U491" s="29">
        <v>6.1773732795700198E-7</v>
      </c>
      <c r="V491" s="29">
        <v>5.3113353715161793E-7</v>
      </c>
      <c r="W491" s="29">
        <v>1.1364086276444141E-6</v>
      </c>
      <c r="X491" s="29">
        <v>2.4848355906215147E-7</v>
      </c>
      <c r="Y491" s="29">
        <v>3.4351248512365373E-9</v>
      </c>
      <c r="Z491" s="29">
        <v>2.8195154655463739E-8</v>
      </c>
      <c r="AA491" s="29">
        <v>3.6280962945056672E-7</v>
      </c>
      <c r="AB491" s="29">
        <v>7.2149440200064419E-8</v>
      </c>
      <c r="AC491" s="29">
        <v>0</v>
      </c>
      <c r="AD491" s="29">
        <v>4.7746933518055812E-8</v>
      </c>
      <c r="AE491" s="29">
        <v>0</v>
      </c>
      <c r="AF491" s="29">
        <v>2.4732553782769173E-8</v>
      </c>
      <c r="AG491" s="29">
        <v>1.0902991931516226E-7</v>
      </c>
      <c r="AH491" s="29">
        <v>0</v>
      </c>
      <c r="AI491" s="29">
        <v>3.527069969422314E-9</v>
      </c>
      <c r="AJ491" s="29">
        <v>1.5008314591113958E-8</v>
      </c>
      <c r="AK491" s="29">
        <v>5.5879752380860737E-7</v>
      </c>
      <c r="AL491" s="29">
        <v>1.3712448208025307E-6</v>
      </c>
      <c r="AM491" s="29">
        <v>3.4860190680774394E-6</v>
      </c>
      <c r="AN491" s="29">
        <v>6.6888240723983472E-8</v>
      </c>
      <c r="AO491" s="29">
        <v>2.3758632394788037E-8</v>
      </c>
      <c r="AP491" s="29">
        <v>4.1795874494710006E-7</v>
      </c>
      <c r="AQ491" s="29">
        <v>1.6179063823074102E-3</v>
      </c>
      <c r="AR491" s="29">
        <v>8.8551139831542969</v>
      </c>
      <c r="AS491" s="29">
        <v>0.25791594386100769</v>
      </c>
      <c r="AT491" s="29">
        <v>0</v>
      </c>
      <c r="AU491" s="29">
        <v>0</v>
      </c>
      <c r="AV491" s="29">
        <v>0</v>
      </c>
      <c r="AW491" s="29">
        <v>2.4265174865722656</v>
      </c>
      <c r="AX491" s="29">
        <v>0.85971975326538086</v>
      </c>
      <c r="AY491" s="29">
        <v>0.68913054466247559</v>
      </c>
      <c r="AZ491" s="29">
        <v>0</v>
      </c>
      <c r="BA491" s="29">
        <v>0</v>
      </c>
      <c r="BB491" s="29">
        <v>0</v>
      </c>
      <c r="BC491" s="29">
        <v>0</v>
      </c>
      <c r="BD491" s="29">
        <v>0</v>
      </c>
      <c r="BE491" s="29">
        <v>0</v>
      </c>
      <c r="BF491" s="29">
        <v>1.3755515813827515</v>
      </c>
      <c r="BG491" s="29">
        <v>0</v>
      </c>
      <c r="BH491" s="29">
        <v>0.23371656239032745</v>
      </c>
      <c r="BI491" s="29">
        <v>4.9094096757471561E-3</v>
      </c>
      <c r="BJ491" s="29">
        <v>1.928996853530407E-2</v>
      </c>
      <c r="BK491" s="29">
        <v>0</v>
      </c>
      <c r="BL491" s="29">
        <v>0</v>
      </c>
      <c r="BM491" s="29">
        <v>0</v>
      </c>
      <c r="BN491" s="29">
        <v>0</v>
      </c>
      <c r="BO491" s="29">
        <v>0</v>
      </c>
      <c r="BP491" s="29">
        <v>0</v>
      </c>
      <c r="BQ491" s="29">
        <v>0</v>
      </c>
      <c r="BR491" s="29">
        <v>0</v>
      </c>
      <c r="BS491" s="29">
        <v>0</v>
      </c>
      <c r="BT491" s="29">
        <v>0</v>
      </c>
      <c r="BU491" s="29">
        <v>0</v>
      </c>
      <c r="BV491" s="29">
        <v>0</v>
      </c>
      <c r="BW491" s="29">
        <v>0</v>
      </c>
      <c r="BX491" s="29">
        <v>0</v>
      </c>
      <c r="BY491" s="29">
        <v>0</v>
      </c>
      <c r="BZ491" s="29">
        <v>0</v>
      </c>
      <c r="CA491" s="29">
        <v>0</v>
      </c>
      <c r="CB491" s="29">
        <v>0</v>
      </c>
      <c r="CC491" s="29">
        <v>0</v>
      </c>
      <c r="CD491" s="29">
        <v>0</v>
      </c>
      <c r="CE491" s="29">
        <v>0.17194394767284393</v>
      </c>
      <c r="CF491" s="29">
        <v>6.291056633926928E-4</v>
      </c>
      <c r="CG491" s="29">
        <v>9.5849044620990753E-2</v>
      </c>
      <c r="CH491" s="29">
        <v>0</v>
      </c>
      <c r="CI491" s="29">
        <v>0</v>
      </c>
      <c r="CJ491" s="29">
        <v>6.0469104937510565E-5</v>
      </c>
      <c r="CK491" s="29">
        <v>8.8135920464992523E-2</v>
      </c>
      <c r="CL491" s="29">
        <v>0.22608226537704468</v>
      </c>
      <c r="CM491" s="29">
        <v>0.40011152625083923</v>
      </c>
      <c r="CN491" s="29">
        <v>2.9006944969296455E-3</v>
      </c>
      <c r="CO491" s="29">
        <v>0</v>
      </c>
      <c r="CP491" s="29">
        <v>0</v>
      </c>
      <c r="CQ491" s="29">
        <v>0</v>
      </c>
      <c r="CR491" s="29">
        <v>0</v>
      </c>
      <c r="CS491" s="29">
        <v>6.1796727823093534E-4</v>
      </c>
      <c r="CT491" s="29">
        <v>0</v>
      </c>
      <c r="CU491" s="29">
        <v>0</v>
      </c>
      <c r="CV491" s="29">
        <v>0</v>
      </c>
      <c r="CW491" s="29">
        <v>0</v>
      </c>
      <c r="CX491" s="29">
        <v>0</v>
      </c>
      <c r="CY491" s="29">
        <v>0</v>
      </c>
      <c r="CZ491" s="29">
        <v>0</v>
      </c>
      <c r="DA491" s="29">
        <v>0</v>
      </c>
      <c r="DB491" s="29">
        <v>0</v>
      </c>
      <c r="DC491" s="29">
        <v>0</v>
      </c>
      <c r="DD491" s="29">
        <v>0</v>
      </c>
      <c r="DE491" s="29">
        <v>0</v>
      </c>
      <c r="DF491" s="29">
        <v>0</v>
      </c>
      <c r="DG491" s="29">
        <v>0</v>
      </c>
      <c r="DH491" s="29">
        <v>0</v>
      </c>
      <c r="DI491" s="29">
        <v>0</v>
      </c>
      <c r="DJ491" s="29">
        <v>0</v>
      </c>
      <c r="DK491" s="29">
        <v>0</v>
      </c>
      <c r="DL491" s="29">
        <v>0</v>
      </c>
      <c r="DM491" s="29">
        <v>0</v>
      </c>
      <c r="DN491" s="29">
        <v>0</v>
      </c>
      <c r="DO491" s="29">
        <v>0.2138492614030838</v>
      </c>
      <c r="DP491" s="29">
        <v>0</v>
      </c>
      <c r="DQ491" s="29">
        <v>0</v>
      </c>
      <c r="DR491" s="29">
        <v>0</v>
      </c>
      <c r="DS491" s="29">
        <v>4.4885654002428055E-2</v>
      </c>
      <c r="DT491" s="29">
        <v>0.16889391839504242</v>
      </c>
      <c r="DU491" s="29">
        <v>3.1470914836972952E-3</v>
      </c>
      <c r="DV491" s="29">
        <v>4.1961222887039185E-3</v>
      </c>
      <c r="DW491" s="29">
        <v>8.3922445774078369E-3</v>
      </c>
      <c r="DX491" s="29">
        <v>0.10175596177577972</v>
      </c>
      <c r="DY491" s="29">
        <v>3.4009571075439453</v>
      </c>
      <c r="DZ491" s="29">
        <v>1.0049712657928467</v>
      </c>
      <c r="EA491" s="29">
        <v>4.0419144630432129</v>
      </c>
      <c r="EB491" s="29">
        <v>0.52661329507827759</v>
      </c>
      <c r="EC491" s="29">
        <v>0</v>
      </c>
      <c r="ED491" s="29">
        <v>1.0490305721759796E-3</v>
      </c>
      <c r="EE491" s="29">
        <v>1.0490305721759796E-3</v>
      </c>
      <c r="EF491" s="29">
        <v>0</v>
      </c>
      <c r="EG491" s="29">
        <v>1.0490305721759796E-3</v>
      </c>
      <c r="EH491" s="29">
        <v>7.7628262341022491E-2</v>
      </c>
      <c r="EI491" s="29">
        <v>1.0490305721759796E-3</v>
      </c>
      <c r="EJ491" s="29">
        <v>0</v>
      </c>
      <c r="EK491" s="29">
        <v>1.5735456719994545E-2</v>
      </c>
      <c r="EL491" s="29">
        <v>0.38499420881271362</v>
      </c>
      <c r="EM491" s="29">
        <v>1.0490305721759796E-3</v>
      </c>
      <c r="EN491" s="29">
        <v>2.0980611443519592E-3</v>
      </c>
      <c r="EO491" s="29">
        <v>1.0490305721759796E-3</v>
      </c>
      <c r="EP491" s="29">
        <v>0</v>
      </c>
      <c r="EQ491" s="29">
        <v>1.0490305721759796E-3</v>
      </c>
      <c r="ER491" s="29">
        <v>0</v>
      </c>
      <c r="ES491" s="29">
        <v>0</v>
      </c>
      <c r="ET491" s="29">
        <v>5.2451528608798981E-3</v>
      </c>
      <c r="EU491" s="29">
        <v>0</v>
      </c>
      <c r="EV491" s="29">
        <v>0</v>
      </c>
      <c r="EW491" s="29">
        <v>1.0490305721759796E-3</v>
      </c>
      <c r="EX491" s="29">
        <v>0</v>
      </c>
      <c r="EY491" s="29">
        <v>1.0490305721759796E-3</v>
      </c>
      <c r="EZ491" s="29">
        <v>4.1961222887039185E-3</v>
      </c>
      <c r="FA491" s="29">
        <v>1.0490305721759796E-3</v>
      </c>
      <c r="FB491" s="29">
        <v>8.3922445774078369E-3</v>
      </c>
      <c r="FC491" s="29">
        <v>1.0490305721759796E-3</v>
      </c>
      <c r="FD491" s="29">
        <v>0</v>
      </c>
      <c r="FE491" s="29">
        <v>1.0490305721759796E-3</v>
      </c>
      <c r="FF491" s="29">
        <v>3.1470914836972952E-3</v>
      </c>
      <c r="FG491" s="29">
        <v>5.6605691909790039</v>
      </c>
      <c r="FH491" s="31"/>
      <c r="FI491" s="31"/>
      <c r="FJ491" s="31"/>
      <c r="FK491" s="31"/>
      <c r="FL491" s="31"/>
      <c r="FM491" s="31"/>
      <c r="FN491" s="31"/>
      <c r="FO491" s="31"/>
      <c r="FP491" s="32"/>
      <c r="FQ491" s="32"/>
      <c r="FR491" s="32"/>
      <c r="FS491" s="32"/>
      <c r="FT491" s="29"/>
      <c r="FU491" s="32"/>
      <c r="FV491" s="32"/>
      <c r="FW491" s="32"/>
      <c r="FX491" s="32"/>
      <c r="FY491" s="32"/>
      <c r="FZ491" s="32"/>
      <c r="GA491" s="32"/>
      <c r="GB491" s="31"/>
      <c r="GC491" s="32"/>
      <c r="GD491" s="50"/>
    </row>
    <row r="492" spans="1:186" x14ac:dyDescent="0.35">
      <c r="A492" s="16" t="s">
        <v>81</v>
      </c>
      <c r="B492" s="14" t="s">
        <v>109</v>
      </c>
      <c r="C492" s="13" t="s">
        <v>66</v>
      </c>
      <c r="D492" s="29">
        <v>2.8171734884381294E-2</v>
      </c>
      <c r="E492" s="29">
        <v>1.334092939941911E-5</v>
      </c>
      <c r="F492" s="29">
        <v>5.1321159116923809E-3</v>
      </c>
      <c r="G492" s="29">
        <v>1.2057432904839516E-2</v>
      </c>
      <c r="H492" s="29">
        <v>5.1406765123829246E-4</v>
      </c>
      <c r="I492" s="29">
        <v>4.9804080277681351E-2</v>
      </c>
      <c r="J492" s="29">
        <v>0.12087767571210861</v>
      </c>
      <c r="K492" s="29">
        <v>0.42309856414794922</v>
      </c>
      <c r="L492" s="29">
        <v>0.18863388895988464</v>
      </c>
      <c r="M492" s="29">
        <v>2.9370156698860228E-4</v>
      </c>
      <c r="N492" s="29">
        <v>3.5526328720152378E-3</v>
      </c>
      <c r="O492" s="29">
        <v>2.9568108730018139E-3</v>
      </c>
      <c r="P492" s="29">
        <v>2.2058279719203711E-3</v>
      </c>
      <c r="Q492" s="29">
        <v>2.893929835408926E-3</v>
      </c>
      <c r="R492" s="29">
        <v>6.0995388776063919E-3</v>
      </c>
      <c r="S492" s="29">
        <v>2.6919054798781872E-3</v>
      </c>
      <c r="T492" s="29">
        <v>1.273278146982193E-3</v>
      </c>
      <c r="U492" s="29">
        <v>2.8496996965259314E-3</v>
      </c>
      <c r="V492" s="29">
        <v>2.4501855950802565E-3</v>
      </c>
      <c r="W492" s="29">
        <v>5.2423952147364616E-3</v>
      </c>
      <c r="X492" s="29">
        <v>1.1402879608795047E-3</v>
      </c>
      <c r="Y492" s="29">
        <v>1.5763744158903137E-5</v>
      </c>
      <c r="Z492" s="29">
        <v>1.2938720465172082E-4</v>
      </c>
      <c r="AA492" s="29">
        <v>1.6649287426844239E-3</v>
      </c>
      <c r="AB492" s="29">
        <v>3.3109285868704319E-4</v>
      </c>
      <c r="AC492" s="29">
        <v>0</v>
      </c>
      <c r="AD492" s="29">
        <v>2.1911006479058415E-4</v>
      </c>
      <c r="AE492" s="29">
        <v>0</v>
      </c>
      <c r="AF492" s="29">
        <v>1.1349737906130031E-4</v>
      </c>
      <c r="AG492" s="29">
        <v>5.0033687148243189E-4</v>
      </c>
      <c r="AH492" s="29">
        <v>0</v>
      </c>
      <c r="AI492" s="29">
        <v>1.6185678759939037E-5</v>
      </c>
      <c r="AJ492" s="29">
        <v>6.887296331115067E-5</v>
      </c>
      <c r="AK492" s="29">
        <v>2.5643142871558666E-3</v>
      </c>
      <c r="AL492" s="29">
        <v>6.2926243990659714E-3</v>
      </c>
      <c r="AM492" s="29">
        <v>1.5997296199202538E-2</v>
      </c>
      <c r="AN492" s="29">
        <v>3.0694925226271152E-4</v>
      </c>
      <c r="AO492" s="29">
        <v>1.0902805661316961E-4</v>
      </c>
      <c r="AP492" s="29">
        <v>1.9180072704330087E-3</v>
      </c>
      <c r="AQ492" s="29">
        <v>0.17901058495044708</v>
      </c>
      <c r="AR492" s="29">
        <v>0</v>
      </c>
      <c r="AS492" s="29">
        <v>0</v>
      </c>
      <c r="AT492" s="29">
        <v>0</v>
      </c>
      <c r="AU492" s="29">
        <v>0</v>
      </c>
      <c r="AV492" s="29">
        <v>0</v>
      </c>
      <c r="AW492" s="29">
        <v>0.10331960022449493</v>
      </c>
      <c r="AX492" s="29">
        <v>0.44182190299034119</v>
      </c>
      <c r="AY492" s="29">
        <v>0.22804683446884155</v>
      </c>
      <c r="AZ492" s="29">
        <v>0.1104554757475853</v>
      </c>
      <c r="BA492" s="29">
        <v>0</v>
      </c>
      <c r="BB492" s="29">
        <v>0</v>
      </c>
      <c r="BC492" s="29">
        <v>0</v>
      </c>
      <c r="BD492" s="29">
        <v>0</v>
      </c>
      <c r="BE492" s="29">
        <v>0</v>
      </c>
      <c r="BF492" s="29">
        <v>0</v>
      </c>
      <c r="BG492" s="29">
        <v>0</v>
      </c>
      <c r="BH492" s="29">
        <v>0</v>
      </c>
      <c r="BI492" s="29">
        <v>0</v>
      </c>
      <c r="BJ492" s="29">
        <v>0</v>
      </c>
      <c r="BK492" s="29">
        <v>0</v>
      </c>
      <c r="BL492" s="29">
        <v>0</v>
      </c>
      <c r="BM492" s="29">
        <v>0</v>
      </c>
      <c r="BN492" s="29">
        <v>0</v>
      </c>
      <c r="BO492" s="29">
        <v>0</v>
      </c>
      <c r="BP492" s="29">
        <v>0</v>
      </c>
      <c r="BQ492" s="29">
        <v>0</v>
      </c>
      <c r="BR492" s="29">
        <v>0</v>
      </c>
      <c r="BS492" s="29">
        <v>0</v>
      </c>
      <c r="BT492" s="29">
        <v>0</v>
      </c>
      <c r="BU492" s="29">
        <v>0</v>
      </c>
      <c r="BV492" s="29">
        <v>0</v>
      </c>
      <c r="BW492" s="29">
        <v>0</v>
      </c>
      <c r="BX492" s="29">
        <v>0</v>
      </c>
      <c r="BY492" s="29">
        <v>0</v>
      </c>
      <c r="BZ492" s="29">
        <v>0</v>
      </c>
      <c r="CA492" s="29">
        <v>0</v>
      </c>
      <c r="CB492" s="29">
        <v>0</v>
      </c>
      <c r="CC492" s="29">
        <v>0</v>
      </c>
      <c r="CD492" s="29">
        <v>0</v>
      </c>
      <c r="CE492" s="29">
        <v>1.6568320989608765</v>
      </c>
      <c r="CF492" s="29">
        <v>5.0457420002203435E-6</v>
      </c>
      <c r="CG492" s="29">
        <v>3.6553898098645732E-5</v>
      </c>
      <c r="CH492" s="29">
        <v>0</v>
      </c>
      <c r="CI492" s="29">
        <v>0</v>
      </c>
      <c r="CJ492" s="29">
        <v>0</v>
      </c>
      <c r="CK492" s="29">
        <v>1.1497503146529198E-4</v>
      </c>
      <c r="CL492" s="29">
        <v>2.2897026501595974E-3</v>
      </c>
      <c r="CM492" s="29">
        <v>1.1549131158972159E-5</v>
      </c>
      <c r="CN492" s="29">
        <v>3.7888743099756539E-4</v>
      </c>
      <c r="CO492" s="29">
        <v>0</v>
      </c>
      <c r="CP492" s="29">
        <v>0</v>
      </c>
      <c r="CQ492" s="29">
        <v>0</v>
      </c>
      <c r="CR492" s="29">
        <v>0</v>
      </c>
      <c r="CS492" s="29">
        <v>0</v>
      </c>
      <c r="CT492" s="29">
        <v>0</v>
      </c>
      <c r="CU492" s="29">
        <v>0</v>
      </c>
      <c r="CV492" s="29">
        <v>0</v>
      </c>
      <c r="CW492" s="29">
        <v>4.4080266548007785E-7</v>
      </c>
      <c r="CX492" s="29">
        <v>7.1815989599599561E-8</v>
      </c>
      <c r="CY492" s="29">
        <v>0</v>
      </c>
      <c r="CZ492" s="29">
        <v>0</v>
      </c>
      <c r="DA492" s="29">
        <v>0</v>
      </c>
      <c r="DB492" s="29">
        <v>0</v>
      </c>
      <c r="DC492" s="29">
        <v>0</v>
      </c>
      <c r="DD492" s="29">
        <v>0</v>
      </c>
      <c r="DE492" s="29">
        <v>0</v>
      </c>
      <c r="DF492" s="29">
        <v>0</v>
      </c>
      <c r="DG492" s="29">
        <v>0</v>
      </c>
      <c r="DH492" s="29">
        <v>0</v>
      </c>
      <c r="DI492" s="29">
        <v>0</v>
      </c>
      <c r="DJ492" s="29">
        <v>0</v>
      </c>
      <c r="DK492" s="29">
        <v>0</v>
      </c>
      <c r="DL492" s="29">
        <v>0</v>
      </c>
      <c r="DM492" s="29">
        <v>0</v>
      </c>
      <c r="DN492" s="29">
        <v>0</v>
      </c>
      <c r="DO492" s="29">
        <v>0</v>
      </c>
      <c r="DP492" s="29">
        <v>0</v>
      </c>
      <c r="DQ492" s="29">
        <v>0</v>
      </c>
      <c r="DR492" s="29">
        <v>0</v>
      </c>
      <c r="DS492" s="29">
        <v>0</v>
      </c>
      <c r="DT492" s="29">
        <v>0.23257696628570557</v>
      </c>
      <c r="DU492" s="29">
        <v>2.3658065125346184E-2</v>
      </c>
      <c r="DV492" s="29">
        <v>2.9299601912498474E-2</v>
      </c>
      <c r="DW492" s="29">
        <v>0.19890972971916199</v>
      </c>
      <c r="DX492" s="29">
        <v>2.001836197450757E-3</v>
      </c>
      <c r="DY492" s="29">
        <v>0.57197922468185425</v>
      </c>
      <c r="DZ492" s="29">
        <v>0.7108338475227356</v>
      </c>
      <c r="EA492" s="29">
        <v>0.58999574184417725</v>
      </c>
      <c r="EB492" s="29">
        <v>1.6695313453674316</v>
      </c>
      <c r="EC492" s="29">
        <v>0</v>
      </c>
      <c r="ED492" s="29">
        <v>8.0255433917045593E-2</v>
      </c>
      <c r="EE492" s="29">
        <v>1.0009181685745716E-2</v>
      </c>
      <c r="EF492" s="29">
        <v>1.0737121105194092E-2</v>
      </c>
      <c r="EG492" s="29">
        <v>5.0955833867192268E-3</v>
      </c>
      <c r="EH492" s="29">
        <v>2.1838212385773659E-2</v>
      </c>
      <c r="EI492" s="29">
        <v>1.1647047474980354E-2</v>
      </c>
      <c r="EJ492" s="29">
        <v>0.1064612939953804</v>
      </c>
      <c r="EK492" s="29">
        <v>0.14304029941558838</v>
      </c>
      <c r="EL492" s="29">
        <v>1.910843700170517E-2</v>
      </c>
      <c r="EM492" s="29">
        <v>0.50646460056304932</v>
      </c>
      <c r="EN492" s="29">
        <v>3.1301438808441162E-2</v>
      </c>
      <c r="EO492" s="29">
        <v>9.6452115103602409E-3</v>
      </c>
      <c r="EP492" s="29">
        <v>1.346689835190773E-2</v>
      </c>
      <c r="EQ492" s="29">
        <v>1.346689835190773E-2</v>
      </c>
      <c r="ER492" s="29">
        <v>2.7297765482217073E-3</v>
      </c>
      <c r="ES492" s="29">
        <v>7.2794046718627214E-4</v>
      </c>
      <c r="ET492" s="29">
        <v>5.4049577564001083E-2</v>
      </c>
      <c r="EU492" s="29">
        <v>0</v>
      </c>
      <c r="EV492" s="29">
        <v>7.2794046718627214E-4</v>
      </c>
      <c r="EW492" s="29">
        <v>5.2775680087506771E-3</v>
      </c>
      <c r="EX492" s="29">
        <v>0</v>
      </c>
      <c r="EY492" s="29">
        <v>5.6415381841361523E-3</v>
      </c>
      <c r="EZ492" s="29">
        <v>7.8071609139442444E-2</v>
      </c>
      <c r="FA492" s="29">
        <v>1.0009181685745716E-2</v>
      </c>
      <c r="FB492" s="29">
        <v>6.6970519721508026E-2</v>
      </c>
      <c r="FC492" s="29">
        <v>2.0018363371491432E-2</v>
      </c>
      <c r="FD492" s="29">
        <v>7.2794046718627214E-4</v>
      </c>
      <c r="FE492" s="29">
        <v>6.5514640882611275E-3</v>
      </c>
      <c r="FF492" s="29">
        <v>5.0955833867192268E-3</v>
      </c>
      <c r="FG492" s="29">
        <v>0.80819588899612427</v>
      </c>
      <c r="FH492" s="31"/>
      <c r="FI492" s="31"/>
      <c r="FJ492" s="31"/>
      <c r="FK492" s="31"/>
      <c r="FL492" s="31"/>
      <c r="FM492" s="31"/>
      <c r="FN492" s="31"/>
      <c r="FO492" s="31"/>
      <c r="FP492" s="32"/>
      <c r="FQ492" s="32"/>
      <c r="FR492" s="32"/>
      <c r="FS492" s="32"/>
      <c r="FT492" s="29"/>
      <c r="FU492" s="32"/>
      <c r="FV492" s="32"/>
      <c r="FW492" s="32"/>
      <c r="FX492" s="32"/>
      <c r="FY492" s="32"/>
      <c r="FZ492" s="32"/>
      <c r="GA492" s="32"/>
      <c r="GB492" s="31"/>
      <c r="GC492" s="32"/>
      <c r="GD492" s="50"/>
    </row>
    <row r="493" spans="1:186" x14ac:dyDescent="0.35">
      <c r="A493" s="16" t="s">
        <v>81</v>
      </c>
      <c r="B493" s="14" t="s">
        <v>111</v>
      </c>
      <c r="C493" s="13" t="s">
        <v>64</v>
      </c>
      <c r="D493" s="29">
        <v>9.3969181180000305E-2</v>
      </c>
      <c r="E493" s="29">
        <v>3.0110980151221156E-4</v>
      </c>
      <c r="F493" s="29">
        <v>1.0645268484950066E-3</v>
      </c>
      <c r="G493" s="29">
        <v>2.5010074023157358E-3</v>
      </c>
      <c r="H493" s="29">
        <v>7.9084873199462891E-2</v>
      </c>
      <c r="I493" s="29">
        <v>6.3685581088066101E-2</v>
      </c>
      <c r="J493" s="29">
        <v>0.11555982381105423</v>
      </c>
      <c r="K493" s="29">
        <v>0.146584153175354</v>
      </c>
      <c r="L493" s="29">
        <v>0.31982570886611938</v>
      </c>
      <c r="M493" s="29">
        <v>6.0920912801520899E-5</v>
      </c>
      <c r="N493" s="29">
        <v>7.3690328281372786E-4</v>
      </c>
      <c r="O493" s="29">
        <v>6.1331514734774828E-4</v>
      </c>
      <c r="P493" s="29">
        <v>4.5754286111332476E-4</v>
      </c>
      <c r="Q493" s="29">
        <v>6.0027209110558033E-4</v>
      </c>
      <c r="R493" s="29">
        <v>1.2651941506192088E-3</v>
      </c>
      <c r="S493" s="29">
        <v>5.5836723186075687E-4</v>
      </c>
      <c r="T493" s="29">
        <v>7.596251554787159E-3</v>
      </c>
      <c r="U493" s="29">
        <v>1.7001025378704071E-2</v>
      </c>
      <c r="V493" s="29">
        <v>1.4617564156651497E-2</v>
      </c>
      <c r="W493" s="29">
        <v>3.1275607645511627E-2</v>
      </c>
      <c r="X493" s="29">
        <v>2.3652370146010071E-4</v>
      </c>
      <c r="Y493" s="29">
        <v>3.2697871574782766E-6</v>
      </c>
      <c r="Z493" s="29">
        <v>2.6838082703761756E-5</v>
      </c>
      <c r="AA493" s="29">
        <v>3.4534707083366811E-4</v>
      </c>
      <c r="AB493" s="29">
        <v>6.8676781665999442E-5</v>
      </c>
      <c r="AC493" s="29">
        <v>0</v>
      </c>
      <c r="AD493" s="29">
        <v>4.5448803575709462E-5</v>
      </c>
      <c r="AE493" s="29">
        <v>0</v>
      </c>
      <c r="AF493" s="29">
        <v>2.3542141207144596E-5</v>
      </c>
      <c r="AG493" s="29">
        <v>1.0378214210504666E-4</v>
      </c>
      <c r="AH493" s="29">
        <v>0</v>
      </c>
      <c r="AI493" s="29">
        <v>3.3573071505088592E-6</v>
      </c>
      <c r="AJ493" s="29">
        <v>1.4285941688285675E-5</v>
      </c>
      <c r="AK493" s="29">
        <v>5.3190172184258699E-4</v>
      </c>
      <c r="AL493" s="29">
        <v>1.3052447466179729E-3</v>
      </c>
      <c r="AM493" s="29">
        <v>3.3182320185005665E-3</v>
      </c>
      <c r="AN493" s="29">
        <v>6.3668805523775518E-5</v>
      </c>
      <c r="AO493" s="29">
        <v>2.2615095076616853E-5</v>
      </c>
      <c r="AP493" s="29">
        <v>3.9784179534763098E-4</v>
      </c>
      <c r="AQ493" s="29">
        <v>0.18736813962459564</v>
      </c>
      <c r="AR493" s="29">
        <v>0.70301121473312378</v>
      </c>
      <c r="AS493" s="29">
        <v>0</v>
      </c>
      <c r="AT493" s="29">
        <v>0</v>
      </c>
      <c r="AU493" s="29">
        <v>0</v>
      </c>
      <c r="AV493" s="29">
        <v>0.25350204110145569</v>
      </c>
      <c r="AW493" s="29">
        <v>4.4443521499633789</v>
      </c>
      <c r="AX493" s="29">
        <v>0.12782023847103119</v>
      </c>
      <c r="AY493" s="29">
        <v>6.3301620483398438</v>
      </c>
      <c r="AZ493" s="29">
        <v>2.3167417049407959</v>
      </c>
      <c r="BA493" s="29">
        <v>1.5977529808878899E-2</v>
      </c>
      <c r="BB493" s="29">
        <v>0</v>
      </c>
      <c r="BC493" s="29">
        <v>1.5977529808878899E-2</v>
      </c>
      <c r="BD493" s="29">
        <v>0</v>
      </c>
      <c r="BE493" s="29">
        <v>0</v>
      </c>
      <c r="BF493" s="29">
        <v>0</v>
      </c>
      <c r="BG493" s="29">
        <v>0</v>
      </c>
      <c r="BH493" s="29">
        <v>0.19120723009109497</v>
      </c>
      <c r="BI493" s="29">
        <v>1.1062779426574707</v>
      </c>
      <c r="BJ493" s="29">
        <v>0.82752615213394165</v>
      </c>
      <c r="BK493" s="29">
        <v>0</v>
      </c>
      <c r="BL493" s="29">
        <v>0</v>
      </c>
      <c r="BM493" s="29">
        <v>0</v>
      </c>
      <c r="BN493" s="29">
        <v>0</v>
      </c>
      <c r="BO493" s="29">
        <v>0</v>
      </c>
      <c r="BP493" s="29">
        <v>0</v>
      </c>
      <c r="BQ493" s="29">
        <v>0</v>
      </c>
      <c r="BR493" s="29">
        <v>0</v>
      </c>
      <c r="BS493" s="29">
        <v>0</v>
      </c>
      <c r="BT493" s="29">
        <v>0</v>
      </c>
      <c r="BU493" s="29">
        <v>0</v>
      </c>
      <c r="BV493" s="29">
        <v>0</v>
      </c>
      <c r="BW493" s="29">
        <v>0</v>
      </c>
      <c r="BX493" s="29">
        <v>4.7932583838701248E-2</v>
      </c>
      <c r="BY493" s="29">
        <v>0</v>
      </c>
      <c r="BZ493" s="29">
        <v>0</v>
      </c>
      <c r="CA493" s="29">
        <v>0</v>
      </c>
      <c r="CB493" s="29">
        <v>0</v>
      </c>
      <c r="CC493" s="29">
        <v>0</v>
      </c>
      <c r="CD493" s="29">
        <v>0</v>
      </c>
      <c r="CE493" s="29">
        <v>1.0640439987182617</v>
      </c>
      <c r="CF493" s="29">
        <v>0.46543467044830322</v>
      </c>
      <c r="CG493" s="29">
        <v>1.3708737678825855E-2</v>
      </c>
      <c r="CH493" s="29">
        <v>0</v>
      </c>
      <c r="CI493" s="29">
        <v>0</v>
      </c>
      <c r="CJ493" s="29">
        <v>0.1096639484167099</v>
      </c>
      <c r="CK493" s="29">
        <v>0.26103848218917847</v>
      </c>
      <c r="CL493" s="29">
        <v>0.17137210071086884</v>
      </c>
      <c r="CM493" s="29">
        <v>4.9005594253540039</v>
      </c>
      <c r="CN493" s="29">
        <v>0.61624646186828613</v>
      </c>
      <c r="CO493" s="29">
        <v>0</v>
      </c>
      <c r="CP493" s="29">
        <v>0</v>
      </c>
      <c r="CQ493" s="29">
        <v>0</v>
      </c>
      <c r="CR493" s="29">
        <v>0</v>
      </c>
      <c r="CS493" s="29">
        <v>0</v>
      </c>
      <c r="CT493" s="29">
        <v>0</v>
      </c>
      <c r="CU493" s="29">
        <v>0</v>
      </c>
      <c r="CV493" s="29">
        <v>0</v>
      </c>
      <c r="CW493" s="29">
        <v>1.6262030112557113E-4</v>
      </c>
      <c r="CX493" s="29">
        <v>2.6494251869735308E-5</v>
      </c>
      <c r="CY493" s="29">
        <v>0</v>
      </c>
      <c r="CZ493" s="29">
        <v>0</v>
      </c>
      <c r="DA493" s="29">
        <v>0</v>
      </c>
      <c r="DB493" s="29">
        <v>0</v>
      </c>
      <c r="DC493" s="29">
        <v>0</v>
      </c>
      <c r="DD493" s="29">
        <v>0</v>
      </c>
      <c r="DE493" s="29">
        <v>0</v>
      </c>
      <c r="DF493" s="29">
        <v>0</v>
      </c>
      <c r="DG493" s="29">
        <v>0</v>
      </c>
      <c r="DH493" s="29">
        <v>0</v>
      </c>
      <c r="DI493" s="29">
        <v>0</v>
      </c>
      <c r="DJ493" s="29">
        <v>0</v>
      </c>
      <c r="DK493" s="29">
        <v>0</v>
      </c>
      <c r="DL493" s="29">
        <v>0</v>
      </c>
      <c r="DM493" s="29">
        <v>0</v>
      </c>
      <c r="DN493" s="29">
        <v>0</v>
      </c>
      <c r="DO493" s="29">
        <v>1.7858946695923805E-2</v>
      </c>
      <c r="DP493" s="29">
        <v>0</v>
      </c>
      <c r="DQ493" s="29">
        <v>0</v>
      </c>
      <c r="DR493" s="29">
        <v>1.793765090405941E-2</v>
      </c>
      <c r="DS493" s="29">
        <v>0.96529722213745117</v>
      </c>
      <c r="DT493" s="29">
        <v>0.50598633289337158</v>
      </c>
      <c r="DU493" s="29">
        <v>2.5267533957958221E-2</v>
      </c>
      <c r="DV493" s="29">
        <v>3.0034994706511497E-2</v>
      </c>
      <c r="DW493" s="29">
        <v>0.11092288792133331</v>
      </c>
      <c r="DX493" s="29">
        <v>0.66585516929626465</v>
      </c>
      <c r="DY493" s="29">
        <v>3.7596182823181152</v>
      </c>
      <c r="DZ493" s="29">
        <v>0.22550082206726074</v>
      </c>
      <c r="EA493" s="29">
        <v>14.588424682617188</v>
      </c>
      <c r="EB493" s="29">
        <v>2.0506432056427002</v>
      </c>
      <c r="EC493" s="29">
        <v>1.5891531074885279E-4</v>
      </c>
      <c r="ED493" s="29">
        <v>2.5585364550352097E-2</v>
      </c>
      <c r="EE493" s="29">
        <v>8.5814259946346283E-3</v>
      </c>
      <c r="EF493" s="29">
        <v>5.7209511287510395E-3</v>
      </c>
      <c r="EG493" s="29">
        <v>5.5620358325541019E-3</v>
      </c>
      <c r="EH493" s="29">
        <v>1.4461293816566467E-2</v>
      </c>
      <c r="EI493" s="29">
        <v>1.6050446778535843E-2</v>
      </c>
      <c r="EJ493" s="29">
        <v>4.1000150144100189E-2</v>
      </c>
      <c r="EK493" s="29">
        <v>0.56224238872528076</v>
      </c>
      <c r="EL493" s="29">
        <v>0.14318269491195679</v>
      </c>
      <c r="EM493" s="29">
        <v>4.0046658366918564E-2</v>
      </c>
      <c r="EN493" s="29">
        <v>2.8763670474290848E-2</v>
      </c>
      <c r="EO493" s="29">
        <v>3.49613674916327E-3</v>
      </c>
      <c r="EP493" s="29">
        <v>5.5620358325541019E-3</v>
      </c>
      <c r="EQ493" s="29">
        <v>1.2236478738486767E-2</v>
      </c>
      <c r="ER493" s="29">
        <v>7.9457659740000963E-4</v>
      </c>
      <c r="ES493" s="29">
        <v>1.5891531074885279E-4</v>
      </c>
      <c r="ET493" s="29">
        <v>2.5903197005391121E-2</v>
      </c>
      <c r="EU493" s="29">
        <v>0</v>
      </c>
      <c r="EV493" s="29">
        <v>1.5891531074885279E-4</v>
      </c>
      <c r="EW493" s="29">
        <v>5.8798664249479771E-3</v>
      </c>
      <c r="EX493" s="29">
        <v>0</v>
      </c>
      <c r="EY493" s="29">
        <v>6.6744429059326649E-3</v>
      </c>
      <c r="EZ493" s="29">
        <v>5.8798667043447495E-2</v>
      </c>
      <c r="FA493" s="29">
        <v>6.1976974830031395E-3</v>
      </c>
      <c r="FB493" s="29">
        <v>7.1670800447463989E-2</v>
      </c>
      <c r="FC493" s="29">
        <v>2.5426451116800308E-2</v>
      </c>
      <c r="FD493" s="29">
        <v>1.1441902257502079E-2</v>
      </c>
      <c r="FE493" s="29">
        <v>8.4225106984376907E-3</v>
      </c>
      <c r="FF493" s="29">
        <v>1.9546583294868469E-2</v>
      </c>
      <c r="FG493" s="29">
        <v>2.2190933227539063</v>
      </c>
      <c r="FH493" s="31"/>
      <c r="FI493" s="31"/>
      <c r="FJ493" s="31"/>
      <c r="FK493" s="31"/>
      <c r="FL493" s="31"/>
      <c r="FM493" s="31"/>
      <c r="FN493" s="31"/>
      <c r="FO493" s="31"/>
      <c r="FP493" s="32"/>
      <c r="FQ493" s="32"/>
      <c r="FR493" s="32"/>
      <c r="FS493" s="32"/>
      <c r="FT493" s="29"/>
      <c r="FU493" s="32"/>
      <c r="FV493" s="32"/>
      <c r="FW493" s="32"/>
      <c r="FX493" s="32"/>
      <c r="FY493" s="32"/>
      <c r="FZ493" s="32"/>
      <c r="GA493" s="32"/>
      <c r="GB493" s="31"/>
      <c r="GC493" s="32"/>
      <c r="GD493" s="50"/>
    </row>
    <row r="494" spans="1:186" x14ac:dyDescent="0.35">
      <c r="A494" s="16" t="s">
        <v>81</v>
      </c>
      <c r="B494" s="14" t="s">
        <v>113</v>
      </c>
      <c r="C494" s="13" t="s">
        <v>62</v>
      </c>
      <c r="D494" s="29">
        <v>1.886852624011226E-5</v>
      </c>
      <c r="E494" s="29">
        <v>2.6632273275595253E-8</v>
      </c>
      <c r="F494" s="29">
        <v>2.7043927275371971E-6</v>
      </c>
      <c r="G494" s="29">
        <v>6.1522518990386743E-6</v>
      </c>
      <c r="H494" s="29">
        <v>5.3111875786271412E-6</v>
      </c>
      <c r="I494" s="29">
        <v>2.202771429438144E-5</v>
      </c>
      <c r="J494" s="29">
        <v>7.6978503784630448E-6</v>
      </c>
      <c r="K494" s="29">
        <v>1.1041095604014117E-5</v>
      </c>
      <c r="L494" s="29">
        <v>1.3737292028963566E-3</v>
      </c>
      <c r="M494" s="29">
        <v>1.3535553478050133E-7</v>
      </c>
      <c r="N494" s="29">
        <v>1.654289803809661E-6</v>
      </c>
      <c r="O494" s="29">
        <v>1.3768442386208335E-6</v>
      </c>
      <c r="P494" s="29">
        <v>1.0271477322021383E-6</v>
      </c>
      <c r="Q494" s="29">
        <v>1.3703163403988583E-6</v>
      </c>
      <c r="R494" s="29">
        <v>2.8582016966538504E-6</v>
      </c>
      <c r="S494" s="29">
        <v>1.3446775710690417E-6</v>
      </c>
      <c r="T494" s="29">
        <v>1.015763064060593E-5</v>
      </c>
      <c r="U494" s="29">
        <v>2.2733600417268462E-5</v>
      </c>
      <c r="V494" s="29">
        <v>1.954645813384559E-5</v>
      </c>
      <c r="W494" s="29">
        <v>4.1821429476840422E-5</v>
      </c>
      <c r="X494" s="29">
        <v>5.9834746934939176E-7</v>
      </c>
      <c r="Y494" s="29">
        <v>2.0998097483015954E-8</v>
      </c>
      <c r="Z494" s="29">
        <v>1.7235025495665468E-7</v>
      </c>
      <c r="AA494" s="29">
        <v>7.7562117439811118E-7</v>
      </c>
      <c r="AB494" s="29">
        <v>1.5424242860717641E-7</v>
      </c>
      <c r="AC494" s="29">
        <v>0</v>
      </c>
      <c r="AD494" s="29">
        <v>1.0207428147168685E-7</v>
      </c>
      <c r="AE494" s="29">
        <v>0</v>
      </c>
      <c r="AF494" s="29">
        <v>5.2873716072099342E-8</v>
      </c>
      <c r="AG494" s="29">
        <v>2.3308618324335839E-7</v>
      </c>
      <c r="AH494" s="29">
        <v>0</v>
      </c>
      <c r="AI494" s="29">
        <v>7.5402368793220376E-9</v>
      </c>
      <c r="AJ494" s="29">
        <v>4.1512951298727785E-8</v>
      </c>
      <c r="AK494" s="29">
        <v>1.4117533737589838E-6</v>
      </c>
      <c r="AL494" s="29">
        <v>3.298613819424645E-6</v>
      </c>
      <c r="AM494" s="29">
        <v>9.9185390354250558E-6</v>
      </c>
      <c r="AN494" s="29">
        <v>2.194756660856001E-7</v>
      </c>
      <c r="AO494" s="29">
        <v>2.1882222256408568E-7</v>
      </c>
      <c r="AP494" s="29">
        <v>9.1259238388374797E-7</v>
      </c>
      <c r="AQ494" s="29">
        <v>9.1630844399333E-3</v>
      </c>
      <c r="AR494" s="29">
        <v>0</v>
      </c>
      <c r="AS494" s="29">
        <v>0</v>
      </c>
      <c r="AT494" s="29">
        <v>0</v>
      </c>
      <c r="AU494" s="29">
        <v>0</v>
      </c>
      <c r="AV494" s="29">
        <v>0</v>
      </c>
      <c r="AW494" s="29">
        <v>0</v>
      </c>
      <c r="AX494" s="29">
        <v>0</v>
      </c>
      <c r="AY494" s="29">
        <v>0</v>
      </c>
      <c r="AZ494" s="29">
        <v>4.6987865120172501E-2</v>
      </c>
      <c r="BA494" s="29">
        <v>0</v>
      </c>
      <c r="BB494" s="29">
        <v>0</v>
      </c>
      <c r="BC494" s="29">
        <v>0</v>
      </c>
      <c r="BD494" s="29">
        <v>0</v>
      </c>
      <c r="BE494" s="29">
        <v>0</v>
      </c>
      <c r="BF494" s="29">
        <v>0</v>
      </c>
      <c r="BG494" s="29">
        <v>0</v>
      </c>
      <c r="BH494" s="29">
        <v>4.4167828746140003E-3</v>
      </c>
      <c r="BI494" s="29">
        <v>1.4397181570529938E-2</v>
      </c>
      <c r="BJ494" s="29">
        <v>2.3305767681449652E-3</v>
      </c>
      <c r="BK494" s="29">
        <v>2.34939344227314E-3</v>
      </c>
      <c r="BL494" s="29">
        <v>0</v>
      </c>
      <c r="BM494" s="29">
        <v>0</v>
      </c>
      <c r="BN494" s="29">
        <v>0</v>
      </c>
      <c r="BO494" s="29">
        <v>0</v>
      </c>
      <c r="BP494" s="29">
        <v>0</v>
      </c>
      <c r="BQ494" s="29">
        <v>0</v>
      </c>
      <c r="BR494" s="29">
        <v>0</v>
      </c>
      <c r="BS494" s="29">
        <v>0</v>
      </c>
      <c r="BT494" s="29">
        <v>0</v>
      </c>
      <c r="BU494" s="29">
        <v>0</v>
      </c>
      <c r="BV494" s="29">
        <v>0</v>
      </c>
      <c r="BW494" s="29">
        <v>0</v>
      </c>
      <c r="BX494" s="29">
        <v>0</v>
      </c>
      <c r="BY494" s="29">
        <v>0</v>
      </c>
      <c r="BZ494" s="29">
        <v>0</v>
      </c>
      <c r="CA494" s="29">
        <v>0</v>
      </c>
      <c r="CB494" s="29">
        <v>0</v>
      </c>
      <c r="CC494" s="29">
        <v>0</v>
      </c>
      <c r="CD494" s="29">
        <v>0</v>
      </c>
      <c r="CE494" s="29">
        <v>0.26313206553459167</v>
      </c>
      <c r="CF494" s="29">
        <v>0</v>
      </c>
      <c r="CG494" s="29">
        <v>0</v>
      </c>
      <c r="CH494" s="29">
        <v>0</v>
      </c>
      <c r="CI494" s="29">
        <v>0</v>
      </c>
      <c r="CJ494" s="29">
        <v>0</v>
      </c>
      <c r="CK494" s="29">
        <v>0</v>
      </c>
      <c r="CL494" s="29">
        <v>5.214556040300522E-6</v>
      </c>
      <c r="CM494" s="29">
        <v>0</v>
      </c>
      <c r="CN494" s="29">
        <v>8.2150563597679138E-2</v>
      </c>
      <c r="CO494" s="29">
        <v>0</v>
      </c>
      <c r="CP494" s="29">
        <v>0</v>
      </c>
      <c r="CQ494" s="29">
        <v>0</v>
      </c>
      <c r="CR494" s="29">
        <v>0</v>
      </c>
      <c r="CS494" s="29">
        <v>0</v>
      </c>
      <c r="CT494" s="29">
        <v>0</v>
      </c>
      <c r="CU494" s="29">
        <v>0</v>
      </c>
      <c r="CV494" s="29">
        <v>0</v>
      </c>
      <c r="CW494" s="29">
        <v>4.2228884994983673E-2</v>
      </c>
      <c r="CX494" s="29">
        <v>6.8799695000052452E-3</v>
      </c>
      <c r="CY494" s="29">
        <v>0</v>
      </c>
      <c r="CZ494" s="29">
        <v>0</v>
      </c>
      <c r="DA494" s="29">
        <v>0</v>
      </c>
      <c r="DB494" s="29">
        <v>0</v>
      </c>
      <c r="DC494" s="29">
        <v>0</v>
      </c>
      <c r="DD494" s="29">
        <v>0</v>
      </c>
      <c r="DE494" s="29">
        <v>0</v>
      </c>
      <c r="DF494" s="29">
        <v>0</v>
      </c>
      <c r="DG494" s="29">
        <v>0</v>
      </c>
      <c r="DH494" s="29">
        <v>0</v>
      </c>
      <c r="DI494" s="29">
        <v>0</v>
      </c>
      <c r="DJ494" s="29">
        <v>0</v>
      </c>
      <c r="DK494" s="29">
        <v>0</v>
      </c>
      <c r="DL494" s="29">
        <v>0</v>
      </c>
      <c r="DM494" s="29">
        <v>0</v>
      </c>
      <c r="DN494" s="29">
        <v>0</v>
      </c>
      <c r="DO494" s="29">
        <v>0</v>
      </c>
      <c r="DP494" s="29">
        <v>0</v>
      </c>
      <c r="DQ494" s="29">
        <v>0</v>
      </c>
      <c r="DR494" s="29">
        <v>0</v>
      </c>
      <c r="DS494" s="29">
        <v>0</v>
      </c>
      <c r="DT494" s="29">
        <v>2.2645301651209593E-3</v>
      </c>
      <c r="DU494" s="29">
        <v>1.8871085194405168E-4</v>
      </c>
      <c r="DV494" s="29">
        <v>3.7742170388810337E-4</v>
      </c>
      <c r="DW494" s="29">
        <v>2.5161446537822485E-3</v>
      </c>
      <c r="DX494" s="29">
        <v>1.3838795013725758E-2</v>
      </c>
      <c r="DY494" s="29">
        <v>1.5096868155524135E-3</v>
      </c>
      <c r="DZ494" s="29">
        <v>1.4027507044374943E-2</v>
      </c>
      <c r="EA494" s="29">
        <v>3.9000243414193392E-3</v>
      </c>
      <c r="EB494" s="29">
        <v>0.49756759405136108</v>
      </c>
      <c r="EC494" s="29">
        <v>0</v>
      </c>
      <c r="ED494" s="29">
        <v>6.2903616344556212E-4</v>
      </c>
      <c r="EE494" s="29">
        <v>6.290361488936469E-5</v>
      </c>
      <c r="EF494" s="29">
        <v>6.290361488936469E-5</v>
      </c>
      <c r="EG494" s="29">
        <v>6.290361488936469E-5</v>
      </c>
      <c r="EH494" s="29">
        <v>2.5161445955745876E-4</v>
      </c>
      <c r="EI494" s="29">
        <v>1.2580722977872938E-4</v>
      </c>
      <c r="EJ494" s="29">
        <v>8.1774702994152904E-4</v>
      </c>
      <c r="EK494" s="29">
        <v>1.1951687047258019E-3</v>
      </c>
      <c r="EL494" s="29">
        <v>2.5161445955745876E-4</v>
      </c>
      <c r="EM494" s="29">
        <v>3.7742168642580509E-3</v>
      </c>
      <c r="EN494" s="29">
        <v>2.5161445955745876E-4</v>
      </c>
      <c r="EO494" s="29">
        <v>6.290361488936469E-5</v>
      </c>
      <c r="EP494" s="29">
        <v>2.5161445955745876E-4</v>
      </c>
      <c r="EQ494" s="29">
        <v>1.8871085194405168E-4</v>
      </c>
      <c r="ER494" s="29">
        <v>0</v>
      </c>
      <c r="ES494" s="29">
        <v>0</v>
      </c>
      <c r="ET494" s="29">
        <v>4.4032532605342567E-4</v>
      </c>
      <c r="EU494" s="29">
        <v>0</v>
      </c>
      <c r="EV494" s="29">
        <v>0</v>
      </c>
      <c r="EW494" s="29">
        <v>6.290361488936469E-5</v>
      </c>
      <c r="EX494" s="29">
        <v>0</v>
      </c>
      <c r="EY494" s="29">
        <v>6.290361488936469E-5</v>
      </c>
      <c r="EZ494" s="29">
        <v>6.2903616344556212E-4</v>
      </c>
      <c r="FA494" s="29">
        <v>6.290361488936469E-5</v>
      </c>
      <c r="FB494" s="29">
        <v>9.4355421606451273E-4</v>
      </c>
      <c r="FC494" s="29">
        <v>1.1322650825604796E-3</v>
      </c>
      <c r="FD494" s="29">
        <v>4.4032532605342567E-4</v>
      </c>
      <c r="FE494" s="29">
        <v>1.2580722977872938E-4</v>
      </c>
      <c r="FF494" s="29">
        <v>4.4032532605342567E-4</v>
      </c>
      <c r="FG494" s="29">
        <v>0.36729422211647034</v>
      </c>
      <c r="FH494" s="31"/>
      <c r="FI494" s="31"/>
      <c r="FJ494" s="31"/>
      <c r="FK494" s="31"/>
      <c r="FL494" s="31"/>
      <c r="FM494" s="31"/>
      <c r="FN494" s="31"/>
      <c r="FO494" s="31"/>
      <c r="FP494" s="32"/>
      <c r="FQ494" s="32"/>
      <c r="FR494" s="32"/>
      <c r="FS494" s="32"/>
      <c r="FT494" s="29"/>
      <c r="FU494" s="32"/>
      <c r="FV494" s="32"/>
      <c r="FW494" s="32"/>
      <c r="FX494" s="32"/>
      <c r="FY494" s="32"/>
      <c r="FZ494" s="32"/>
      <c r="GA494" s="32"/>
      <c r="GB494" s="31"/>
      <c r="GC494" s="32"/>
      <c r="GD494" s="50"/>
    </row>
    <row r="495" spans="1:186" x14ac:dyDescent="0.35">
      <c r="A495" s="16" t="s">
        <v>81</v>
      </c>
      <c r="B495" s="14" t="s">
        <v>115</v>
      </c>
      <c r="C495" s="13" t="s">
        <v>60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29">
        <v>0</v>
      </c>
      <c r="AD495" s="29">
        <v>0</v>
      </c>
      <c r="AE495" s="29">
        <v>0</v>
      </c>
      <c r="AF495" s="29">
        <v>0</v>
      </c>
      <c r="AG495" s="29">
        <v>0</v>
      </c>
      <c r="AH495" s="29">
        <v>0</v>
      </c>
      <c r="AI495" s="29">
        <v>0</v>
      </c>
      <c r="AJ495" s="29">
        <v>0</v>
      </c>
      <c r="AK495" s="29">
        <v>0</v>
      </c>
      <c r="AL495" s="29">
        <v>0</v>
      </c>
      <c r="AM495" s="29">
        <v>0</v>
      </c>
      <c r="AN495" s="29">
        <v>0</v>
      </c>
      <c r="AO495" s="29">
        <v>0</v>
      </c>
      <c r="AP495" s="29">
        <v>0</v>
      </c>
      <c r="AQ495" s="29">
        <v>0</v>
      </c>
      <c r="AR495" s="29">
        <v>0</v>
      </c>
      <c r="AS495" s="29">
        <v>0</v>
      </c>
      <c r="AT495" s="29">
        <v>0</v>
      </c>
      <c r="AU495" s="29">
        <v>0</v>
      </c>
      <c r="AV495" s="29">
        <v>0</v>
      </c>
      <c r="AW495" s="29">
        <v>0</v>
      </c>
      <c r="AX495" s="29">
        <v>0</v>
      </c>
      <c r="AY495" s="29">
        <v>0</v>
      </c>
      <c r="AZ495" s="29">
        <v>0</v>
      </c>
      <c r="BA495" s="29">
        <v>0</v>
      </c>
      <c r="BB495" s="29">
        <v>0</v>
      </c>
      <c r="BC495" s="29">
        <v>0</v>
      </c>
      <c r="BD495" s="29">
        <v>0</v>
      </c>
      <c r="BE495" s="29">
        <v>0</v>
      </c>
      <c r="BF495" s="29">
        <v>0</v>
      </c>
      <c r="BG495" s="29">
        <v>0</v>
      </c>
      <c r="BH495" s="29">
        <v>0</v>
      </c>
      <c r="BI495" s="29">
        <v>0</v>
      </c>
      <c r="BJ495" s="29">
        <v>0</v>
      </c>
      <c r="BK495" s="29">
        <v>0</v>
      </c>
      <c r="BL495" s="29">
        <v>0</v>
      </c>
      <c r="BM495" s="29">
        <v>0</v>
      </c>
      <c r="BN495" s="29">
        <v>0</v>
      </c>
      <c r="BO495" s="29">
        <v>0</v>
      </c>
      <c r="BP495" s="29">
        <v>0</v>
      </c>
      <c r="BQ495" s="29">
        <v>0</v>
      </c>
      <c r="BR495" s="29">
        <v>0</v>
      </c>
      <c r="BS495" s="29">
        <v>0</v>
      </c>
      <c r="BT495" s="29">
        <v>0</v>
      </c>
      <c r="BU495" s="29">
        <v>0</v>
      </c>
      <c r="BV495" s="29">
        <v>0</v>
      </c>
      <c r="BW495" s="29">
        <v>0</v>
      </c>
      <c r="BX495" s="29">
        <v>0</v>
      </c>
      <c r="BY495" s="29">
        <v>0</v>
      </c>
      <c r="BZ495" s="29">
        <v>0</v>
      </c>
      <c r="CA495" s="29">
        <v>0</v>
      </c>
      <c r="CB495" s="29">
        <v>0</v>
      </c>
      <c r="CC495" s="29">
        <v>0</v>
      </c>
      <c r="CD495" s="29">
        <v>0</v>
      </c>
      <c r="CE495" s="29">
        <v>0</v>
      </c>
      <c r="CF495" s="29">
        <v>0</v>
      </c>
      <c r="CG495" s="29">
        <v>0</v>
      </c>
      <c r="CH495" s="29">
        <v>0</v>
      </c>
      <c r="CI495" s="29">
        <v>0</v>
      </c>
      <c r="CJ495" s="29">
        <v>0</v>
      </c>
      <c r="CK495" s="29">
        <v>0</v>
      </c>
      <c r="CL495" s="29">
        <v>0</v>
      </c>
      <c r="CM495" s="29">
        <v>0</v>
      </c>
      <c r="CN495" s="29">
        <v>0</v>
      </c>
      <c r="CO495" s="29">
        <v>0</v>
      </c>
      <c r="CP495" s="29">
        <v>0</v>
      </c>
      <c r="CQ495" s="29">
        <v>0</v>
      </c>
      <c r="CR495" s="29">
        <v>0</v>
      </c>
      <c r="CS495" s="29">
        <v>0</v>
      </c>
      <c r="CT495" s="29">
        <v>0</v>
      </c>
      <c r="CU495" s="29">
        <v>0</v>
      </c>
      <c r="CV495" s="29">
        <v>0</v>
      </c>
      <c r="CW495" s="29">
        <v>0</v>
      </c>
      <c r="CX495" s="29">
        <v>0</v>
      </c>
      <c r="CY495" s="29">
        <v>0</v>
      </c>
      <c r="CZ495" s="29">
        <v>0</v>
      </c>
      <c r="DA495" s="29">
        <v>0</v>
      </c>
      <c r="DB495" s="29">
        <v>0</v>
      </c>
      <c r="DC495" s="29">
        <v>0</v>
      </c>
      <c r="DD495" s="29">
        <v>0</v>
      </c>
      <c r="DE495" s="29">
        <v>0</v>
      </c>
      <c r="DF495" s="29">
        <v>0</v>
      </c>
      <c r="DG495" s="29">
        <v>0</v>
      </c>
      <c r="DH495" s="29">
        <v>0</v>
      </c>
      <c r="DI495" s="29">
        <v>0</v>
      </c>
      <c r="DJ495" s="29">
        <v>0</v>
      </c>
      <c r="DK495" s="29">
        <v>0</v>
      </c>
      <c r="DL495" s="29">
        <v>0</v>
      </c>
      <c r="DM495" s="29">
        <v>0</v>
      </c>
      <c r="DN495" s="29">
        <v>0</v>
      </c>
      <c r="DO495" s="29">
        <v>0</v>
      </c>
      <c r="DP495" s="29">
        <v>0</v>
      </c>
      <c r="DQ495" s="29">
        <v>0</v>
      </c>
      <c r="DR495" s="29">
        <v>0</v>
      </c>
      <c r="DS495" s="29">
        <v>0</v>
      </c>
      <c r="DT495" s="29">
        <v>0</v>
      </c>
      <c r="DU495" s="29">
        <v>0</v>
      </c>
      <c r="DV495" s="29">
        <v>0</v>
      </c>
      <c r="DW495" s="29">
        <v>0</v>
      </c>
      <c r="DX495" s="29">
        <v>0</v>
      </c>
      <c r="DY495" s="29">
        <v>0</v>
      </c>
      <c r="DZ495" s="29">
        <v>0</v>
      </c>
      <c r="EA495" s="29">
        <v>0</v>
      </c>
      <c r="EB495" s="29">
        <v>0</v>
      </c>
      <c r="EC495" s="29">
        <v>0</v>
      </c>
      <c r="ED495" s="29">
        <v>0</v>
      </c>
      <c r="EE495" s="29">
        <v>0</v>
      </c>
      <c r="EF495" s="29">
        <v>0</v>
      </c>
      <c r="EG495" s="29">
        <v>0</v>
      </c>
      <c r="EH495" s="29">
        <v>0</v>
      </c>
      <c r="EI495" s="29">
        <v>0</v>
      </c>
      <c r="EJ495" s="29">
        <v>0</v>
      </c>
      <c r="EK495" s="29">
        <v>0</v>
      </c>
      <c r="EL495" s="29">
        <v>0</v>
      </c>
      <c r="EM495" s="29">
        <v>0</v>
      </c>
      <c r="EN495" s="29">
        <v>0</v>
      </c>
      <c r="EO495" s="29">
        <v>0</v>
      </c>
      <c r="EP495" s="29">
        <v>0</v>
      </c>
      <c r="EQ495" s="29">
        <v>0</v>
      </c>
      <c r="ER495" s="29">
        <v>0</v>
      </c>
      <c r="ES495" s="29">
        <v>0</v>
      </c>
      <c r="ET495" s="29">
        <v>0</v>
      </c>
      <c r="EU495" s="29">
        <v>0</v>
      </c>
      <c r="EV495" s="29">
        <v>0</v>
      </c>
      <c r="EW495" s="29">
        <v>0</v>
      </c>
      <c r="EX495" s="29">
        <v>0</v>
      </c>
      <c r="EY495" s="29">
        <v>0</v>
      </c>
      <c r="EZ495" s="29">
        <v>0</v>
      </c>
      <c r="FA495" s="29">
        <v>0</v>
      </c>
      <c r="FB495" s="29">
        <v>0</v>
      </c>
      <c r="FC495" s="29">
        <v>0</v>
      </c>
      <c r="FD495" s="29">
        <v>0</v>
      </c>
      <c r="FE495" s="29">
        <v>0</v>
      </c>
      <c r="FF495" s="29">
        <v>0</v>
      </c>
      <c r="FG495" s="29">
        <v>0</v>
      </c>
      <c r="FH495" s="31"/>
      <c r="FI495" s="31"/>
      <c r="FJ495" s="31"/>
      <c r="FK495" s="31"/>
      <c r="FL495" s="31"/>
      <c r="FM495" s="31"/>
      <c r="FN495" s="31"/>
      <c r="FO495" s="31"/>
      <c r="FP495" s="32"/>
      <c r="FQ495" s="32"/>
      <c r="FR495" s="32"/>
      <c r="FS495" s="32"/>
      <c r="FT495" s="29"/>
      <c r="FU495" s="32"/>
      <c r="FV495" s="32"/>
      <c r="FW495" s="32"/>
      <c r="FX495" s="32"/>
      <c r="FY495" s="32"/>
      <c r="FZ495" s="32"/>
      <c r="GA495" s="32"/>
      <c r="GB495" s="31"/>
      <c r="GC495" s="32"/>
      <c r="GD495" s="50"/>
    </row>
    <row r="496" spans="1:186" x14ac:dyDescent="0.35">
      <c r="A496" s="16" t="s">
        <v>81</v>
      </c>
      <c r="B496" s="14" t="s">
        <v>59</v>
      </c>
      <c r="C496" s="13" t="s">
        <v>58</v>
      </c>
      <c r="D496" s="29">
        <v>2.0240478217601776E-2</v>
      </c>
      <c r="E496" s="29">
        <v>9.3574244601768441E-6</v>
      </c>
      <c r="F496" s="29">
        <v>7.4148811399936676E-2</v>
      </c>
      <c r="G496" s="29">
        <v>2.6288671419024467E-2</v>
      </c>
      <c r="H496" s="29">
        <v>3.0068674823269248E-4</v>
      </c>
      <c r="I496" s="29">
        <v>6.9982337299734354E-4</v>
      </c>
      <c r="J496" s="29">
        <v>2.5164586259052157E-4</v>
      </c>
      <c r="K496" s="29">
        <v>1.4323042705655098E-3</v>
      </c>
      <c r="L496" s="29">
        <v>5.907996091991663E-3</v>
      </c>
      <c r="M496" s="29">
        <v>2.1183030912652612E-4</v>
      </c>
      <c r="N496" s="29">
        <v>0.22036908566951752</v>
      </c>
      <c r="O496" s="29">
        <v>0.1834103912115097</v>
      </c>
      <c r="P496" s="29">
        <v>3.6007119342684746E-3</v>
      </c>
      <c r="Q496" s="29">
        <v>2.0872277673333883E-3</v>
      </c>
      <c r="R496" s="29">
        <v>4.1248079389333725E-2</v>
      </c>
      <c r="S496" s="29">
        <v>3.1482256017625332E-3</v>
      </c>
      <c r="T496" s="29">
        <v>4.142307210713625E-3</v>
      </c>
      <c r="U496" s="29">
        <v>9.270818904042244E-3</v>
      </c>
      <c r="V496" s="29">
        <v>7.9710949212312698E-3</v>
      </c>
      <c r="W496" s="29">
        <v>1.7054883763194084E-2</v>
      </c>
      <c r="X496" s="29">
        <v>8.224251214414835E-4</v>
      </c>
      <c r="Y496" s="29">
        <v>1.1369495950930286E-5</v>
      </c>
      <c r="Z496" s="29">
        <v>9.331965702585876E-5</v>
      </c>
      <c r="AA496" s="29">
        <v>1.2008186895400286E-3</v>
      </c>
      <c r="AB496" s="29">
        <v>2.3879852960817516E-4</v>
      </c>
      <c r="AC496" s="29">
        <v>0</v>
      </c>
      <c r="AD496" s="29">
        <v>1.5803167480044067E-4</v>
      </c>
      <c r="AE496" s="29">
        <v>0</v>
      </c>
      <c r="AF496" s="29">
        <v>8.1859223428182304E-5</v>
      </c>
      <c r="AG496" s="29">
        <v>3.6086462205275893E-4</v>
      </c>
      <c r="AH496" s="29">
        <v>0</v>
      </c>
      <c r="AI496" s="29">
        <v>1.167381378763821E-5</v>
      </c>
      <c r="AJ496" s="29">
        <v>4.9674163165036589E-5</v>
      </c>
      <c r="AK496" s="29">
        <v>1.8494947580620646E-3</v>
      </c>
      <c r="AL496" s="29">
        <v>4.538513720035553E-3</v>
      </c>
      <c r="AM496" s="29">
        <v>1.1537943035364151E-2</v>
      </c>
      <c r="AN496" s="29">
        <v>2.2138511121738702E-4</v>
      </c>
      <c r="AO496" s="29">
        <v>7.8635755926370621E-5</v>
      </c>
      <c r="AP496" s="29">
        <v>1.3833499979227781E-3</v>
      </c>
      <c r="AQ496" s="29">
        <v>0.19191940128803253</v>
      </c>
      <c r="AR496" s="29">
        <v>2.1765809059143066</v>
      </c>
      <c r="AS496" s="29">
        <v>0</v>
      </c>
      <c r="AT496" s="29">
        <v>0</v>
      </c>
      <c r="AU496" s="29">
        <v>0</v>
      </c>
      <c r="AV496" s="29">
        <v>2.8267286717891693E-2</v>
      </c>
      <c r="AW496" s="29">
        <v>2.7210969477891922E-2</v>
      </c>
      <c r="AX496" s="29">
        <v>0</v>
      </c>
      <c r="AY496" s="29">
        <v>5.7590886950492859E-2</v>
      </c>
      <c r="AZ496" s="29">
        <v>0</v>
      </c>
      <c r="BA496" s="29">
        <v>0</v>
      </c>
      <c r="BB496" s="29">
        <v>6.6993465423583984</v>
      </c>
      <c r="BC496" s="29">
        <v>21.228731155395508</v>
      </c>
      <c r="BD496" s="29">
        <v>3.5616779327392578</v>
      </c>
      <c r="BE496" s="29">
        <v>8.4801860153675079E-2</v>
      </c>
      <c r="BF496" s="29">
        <v>1.1872259378433228</v>
      </c>
      <c r="BG496" s="29">
        <v>0</v>
      </c>
      <c r="BH496" s="29">
        <v>1.2112954864278436E-3</v>
      </c>
      <c r="BI496" s="29">
        <v>0.16725337505340576</v>
      </c>
      <c r="BJ496" s="29">
        <v>1.13905337639153E-3</v>
      </c>
      <c r="BK496" s="29">
        <v>0.36747470498085022</v>
      </c>
      <c r="BL496" s="29">
        <v>2.8267286717891693E-2</v>
      </c>
      <c r="BM496" s="29">
        <v>0</v>
      </c>
      <c r="BN496" s="29">
        <v>4.5011074689682573E-5</v>
      </c>
      <c r="BO496" s="29">
        <v>0.22609326243400574</v>
      </c>
      <c r="BP496" s="29">
        <v>0</v>
      </c>
      <c r="BQ496" s="29">
        <v>0</v>
      </c>
      <c r="BR496" s="29">
        <v>3.665536642074585E-2</v>
      </c>
      <c r="BS496" s="29">
        <v>2.1176310838200152E-4</v>
      </c>
      <c r="BT496" s="29">
        <v>1.966744102537632E-2</v>
      </c>
      <c r="BU496" s="29">
        <v>0.24864926934242249</v>
      </c>
      <c r="BV496" s="29">
        <v>1.3943212979938835E-4</v>
      </c>
      <c r="BW496" s="29">
        <v>5.6168530136346817E-3</v>
      </c>
      <c r="BX496" s="29">
        <v>0.65014755725860596</v>
      </c>
      <c r="BY496" s="29">
        <v>0</v>
      </c>
      <c r="BZ496" s="29">
        <v>0.14133642613887787</v>
      </c>
      <c r="CA496" s="29">
        <v>0</v>
      </c>
      <c r="CB496" s="29">
        <v>0</v>
      </c>
      <c r="CC496" s="29">
        <v>0</v>
      </c>
      <c r="CD496" s="29">
        <v>0</v>
      </c>
      <c r="CE496" s="29">
        <v>1.0458896160125732</v>
      </c>
      <c r="CF496" s="29">
        <v>9.6088554710149765E-3</v>
      </c>
      <c r="CG496" s="29">
        <v>5.2123088389635086E-3</v>
      </c>
      <c r="CH496" s="29">
        <v>2.0491352304816246E-2</v>
      </c>
      <c r="CI496" s="29">
        <v>1.9118922864436172E-5</v>
      </c>
      <c r="CJ496" s="29">
        <v>0</v>
      </c>
      <c r="CK496" s="29">
        <v>0</v>
      </c>
      <c r="CL496" s="29">
        <v>0</v>
      </c>
      <c r="CM496" s="29">
        <v>0</v>
      </c>
      <c r="CN496" s="29">
        <v>0</v>
      </c>
      <c r="CO496" s="29">
        <v>0</v>
      </c>
      <c r="CP496" s="29">
        <v>0.4084097146987915</v>
      </c>
      <c r="CQ496" s="29">
        <v>0.95554196834564209</v>
      </c>
      <c r="CR496" s="29">
        <v>0</v>
      </c>
      <c r="CS496" s="29">
        <v>1.780092716217041E-4</v>
      </c>
      <c r="CT496" s="29">
        <v>1.0129104368388653E-2</v>
      </c>
      <c r="CU496" s="29">
        <v>5.3990795277059078E-4</v>
      </c>
      <c r="CV496" s="29">
        <v>3.6519741115625948E-5</v>
      </c>
      <c r="CW496" s="29">
        <v>1.7621881852392107E-4</v>
      </c>
      <c r="CX496" s="29">
        <v>2.8709735488519073E-5</v>
      </c>
      <c r="CY496" s="29">
        <v>3.6767564713954926E-2</v>
      </c>
      <c r="CZ496" s="29">
        <v>0</v>
      </c>
      <c r="DA496" s="29">
        <v>0</v>
      </c>
      <c r="DB496" s="29">
        <v>2.1890249627176672E-5</v>
      </c>
      <c r="DC496" s="29">
        <v>5.5665336549282074E-4</v>
      </c>
      <c r="DD496" s="29">
        <v>0</v>
      </c>
      <c r="DE496" s="29">
        <v>0</v>
      </c>
      <c r="DF496" s="29">
        <v>0</v>
      </c>
      <c r="DG496" s="29">
        <v>0</v>
      </c>
      <c r="DH496" s="29">
        <v>0</v>
      </c>
      <c r="DI496" s="29">
        <v>7.3803574778139591E-3</v>
      </c>
      <c r="DJ496" s="29">
        <v>1.1662438919302076E-4</v>
      </c>
      <c r="DK496" s="29">
        <v>2.6842113584280014E-4</v>
      </c>
      <c r="DL496" s="29">
        <v>1.9713940098881721E-2</v>
      </c>
      <c r="DM496" s="29">
        <v>1.8462447042111307E-4</v>
      </c>
      <c r="DN496" s="29">
        <v>0</v>
      </c>
      <c r="DO496" s="29">
        <v>0.10195870697498322</v>
      </c>
      <c r="DP496" s="29">
        <v>0</v>
      </c>
      <c r="DQ496" s="29">
        <v>0</v>
      </c>
      <c r="DR496" s="29">
        <v>4.2608641088008881E-2</v>
      </c>
      <c r="DS496" s="29">
        <v>0.48234903812408447</v>
      </c>
      <c r="DT496" s="29">
        <v>0.11549475789070129</v>
      </c>
      <c r="DU496" s="29">
        <v>9.7475156188011169E-2</v>
      </c>
      <c r="DV496" s="29">
        <v>1.8624285236001015E-2</v>
      </c>
      <c r="DW496" s="29">
        <v>5.7686910033226013E-2</v>
      </c>
      <c r="DX496" s="29">
        <v>1.2093692203052342E-4</v>
      </c>
      <c r="DY496" s="29">
        <v>4.4625721871852875E-2</v>
      </c>
      <c r="DZ496" s="29">
        <v>1.2093692203052342E-4</v>
      </c>
      <c r="EA496" s="29">
        <v>0.10811760276556015</v>
      </c>
      <c r="EB496" s="29">
        <v>4.8374768812209368E-4</v>
      </c>
      <c r="EC496" s="29">
        <v>0</v>
      </c>
      <c r="ED496" s="29">
        <v>3.7712969779968262</v>
      </c>
      <c r="EE496" s="29">
        <v>4.1983251571655273</v>
      </c>
      <c r="EF496" s="29">
        <v>0.23074764013290405</v>
      </c>
      <c r="EG496" s="29">
        <v>1.7777726054191589E-2</v>
      </c>
      <c r="EH496" s="29">
        <v>0.559212327003479</v>
      </c>
      <c r="EI496" s="29">
        <v>2.4187384406104684E-4</v>
      </c>
      <c r="EJ496" s="29">
        <v>7.9939305782318115E-2</v>
      </c>
      <c r="EK496" s="29">
        <v>0.16024141013622284</v>
      </c>
      <c r="EL496" s="29">
        <v>2.6847995817661285E-2</v>
      </c>
      <c r="EM496" s="29">
        <v>0.56284040212631226</v>
      </c>
      <c r="EN496" s="29">
        <v>5.3575057536363602E-2</v>
      </c>
      <c r="EO496" s="29">
        <v>8.9493319392204285E-3</v>
      </c>
      <c r="EP496" s="29">
        <v>9.0702688321471214E-3</v>
      </c>
      <c r="EQ496" s="29">
        <v>1.7898663878440857E-2</v>
      </c>
      <c r="ER496" s="29">
        <v>1.2093692203052342E-4</v>
      </c>
      <c r="ES496" s="29">
        <v>0</v>
      </c>
      <c r="ET496" s="29">
        <v>1.2093691620975733E-3</v>
      </c>
      <c r="EU496" s="29">
        <v>0</v>
      </c>
      <c r="EV496" s="29">
        <v>0</v>
      </c>
      <c r="EW496" s="29">
        <v>2.4187384406104684E-4</v>
      </c>
      <c r="EX496" s="29">
        <v>0</v>
      </c>
      <c r="EY496" s="29">
        <v>2.4187384406104684E-4</v>
      </c>
      <c r="EZ496" s="29">
        <v>0.50563728809356689</v>
      </c>
      <c r="FA496" s="29">
        <v>2.4187384406104684E-4</v>
      </c>
      <c r="FB496" s="29">
        <v>9.1428309679031372E-2</v>
      </c>
      <c r="FC496" s="29">
        <v>6.1677824705839157E-3</v>
      </c>
      <c r="FD496" s="29">
        <v>1.2093692203052342E-4</v>
      </c>
      <c r="FE496" s="29">
        <v>9.0702688321471214E-3</v>
      </c>
      <c r="FF496" s="29">
        <v>0.12456502765417099</v>
      </c>
      <c r="FG496" s="29">
        <v>0.40138962864875793</v>
      </c>
      <c r="FH496" s="31"/>
      <c r="FI496" s="31"/>
      <c r="FJ496" s="31"/>
      <c r="FK496" s="31"/>
      <c r="FL496" s="31"/>
      <c r="FM496" s="31"/>
      <c r="FN496" s="31"/>
      <c r="FO496" s="31"/>
      <c r="FP496" s="32"/>
      <c r="FQ496" s="32"/>
      <c r="FR496" s="32"/>
      <c r="FS496" s="32"/>
      <c r="FT496" s="29"/>
      <c r="FU496" s="32"/>
      <c r="FV496" s="32"/>
      <c r="FW496" s="32"/>
      <c r="FX496" s="32"/>
      <c r="FY496" s="32"/>
      <c r="FZ496" s="32"/>
      <c r="GA496" s="32"/>
      <c r="GB496" s="31"/>
      <c r="GC496" s="32"/>
      <c r="GD496" s="50"/>
    </row>
    <row r="497" spans="1:186" x14ac:dyDescent="0.35">
      <c r="A497" s="16" t="s">
        <v>81</v>
      </c>
      <c r="B497" s="14" t="s">
        <v>118</v>
      </c>
      <c r="C497" s="13" t="s">
        <v>56</v>
      </c>
      <c r="D497" s="29">
        <v>1.097558531910181E-3</v>
      </c>
      <c r="E497" s="29">
        <v>5.0741488166750059E-7</v>
      </c>
      <c r="F497" s="29">
        <v>4.0207873098552227E-3</v>
      </c>
      <c r="G497" s="29">
        <v>1.4255272690206766E-3</v>
      </c>
      <c r="H497" s="29">
        <v>1.6305013559758663E-5</v>
      </c>
      <c r="I497" s="29">
        <v>3.7948564568068832E-5</v>
      </c>
      <c r="J497" s="29">
        <v>1.3645728358824272E-5</v>
      </c>
      <c r="K497" s="29">
        <v>7.766800990793854E-5</v>
      </c>
      <c r="L497" s="29">
        <v>3.203664964530617E-4</v>
      </c>
      <c r="M497" s="29">
        <v>1.1486692528706044E-5</v>
      </c>
      <c r="N497" s="29">
        <v>2.3584966547787189E-3</v>
      </c>
      <c r="O497" s="29">
        <v>1.9629467278718948E-3</v>
      </c>
      <c r="P497" s="29">
        <v>1.4643893809989095E-3</v>
      </c>
      <c r="Q497" s="29">
        <v>1.1318184260744601E-4</v>
      </c>
      <c r="R497" s="29">
        <v>2.2367150522768497E-3</v>
      </c>
      <c r="S497" s="29">
        <v>1.7071541515178978E-4</v>
      </c>
      <c r="T497" s="29">
        <v>2.2462039487436414E-4</v>
      </c>
      <c r="U497" s="29">
        <v>5.0271861255168915E-4</v>
      </c>
      <c r="V497" s="29">
        <v>4.3223993270657957E-4</v>
      </c>
      <c r="W497" s="29">
        <v>9.2481664614751935E-4</v>
      </c>
      <c r="X497" s="29">
        <v>4.4596752559300512E-5</v>
      </c>
      <c r="Y497" s="29">
        <v>6.1652133354073158E-7</v>
      </c>
      <c r="Z497" s="29">
        <v>5.0603443924046587E-6</v>
      </c>
      <c r="AA497" s="29">
        <v>6.5115498728118837E-5</v>
      </c>
      <c r="AB497" s="29">
        <v>1.2949069059686735E-5</v>
      </c>
      <c r="AC497" s="29">
        <v>0</v>
      </c>
      <c r="AD497" s="29">
        <v>8.5694118752144277E-6</v>
      </c>
      <c r="AE497" s="29">
        <v>0</v>
      </c>
      <c r="AF497" s="29">
        <v>4.4388916649040766E-6</v>
      </c>
      <c r="AG497" s="29">
        <v>1.9568215066101402E-5</v>
      </c>
      <c r="AH497" s="29">
        <v>0</v>
      </c>
      <c r="AI497" s="29">
        <v>6.3302326225311845E-7</v>
      </c>
      <c r="AJ497" s="29">
        <v>2.6936272661259864E-6</v>
      </c>
      <c r="AK497" s="29">
        <v>1.0029054101323709E-4</v>
      </c>
      <c r="AL497" s="29">
        <v>2.4610504624433815E-4</v>
      </c>
      <c r="AM497" s="29">
        <v>6.2565557891502976E-4</v>
      </c>
      <c r="AN497" s="29">
        <v>1.200481074192794E-5</v>
      </c>
      <c r="AO497" s="29">
        <v>4.2640963329176884E-6</v>
      </c>
      <c r="AP497" s="29">
        <v>7.5013420428149402E-5</v>
      </c>
      <c r="AQ497" s="29">
        <v>1.0407005436718464E-2</v>
      </c>
      <c r="AR497" s="29">
        <v>0</v>
      </c>
      <c r="AS497" s="29">
        <v>0</v>
      </c>
      <c r="AT497" s="29">
        <v>0</v>
      </c>
      <c r="AU497" s="29">
        <v>0</v>
      </c>
      <c r="AV497" s="29">
        <v>0</v>
      </c>
      <c r="AW497" s="29">
        <v>0</v>
      </c>
      <c r="AX497" s="29">
        <v>0</v>
      </c>
      <c r="AY497" s="29">
        <v>0</v>
      </c>
      <c r="AZ497" s="29">
        <v>0</v>
      </c>
      <c r="BA497" s="29">
        <v>0</v>
      </c>
      <c r="BB497" s="29">
        <v>0</v>
      </c>
      <c r="BC497" s="29">
        <v>2.5952353477478027</v>
      </c>
      <c r="BD497" s="29">
        <v>6.0354307293891907E-2</v>
      </c>
      <c r="BE497" s="29">
        <v>0</v>
      </c>
      <c r="BF497" s="29">
        <v>0</v>
      </c>
      <c r="BG497" s="29">
        <v>0</v>
      </c>
      <c r="BH497" s="29">
        <v>0</v>
      </c>
      <c r="BI497" s="29">
        <v>0</v>
      </c>
      <c r="BJ497" s="29">
        <v>0</v>
      </c>
      <c r="BK497" s="29">
        <v>6.0354307293891907E-2</v>
      </c>
      <c r="BL497" s="29">
        <v>0</v>
      </c>
      <c r="BM497" s="29">
        <v>0</v>
      </c>
      <c r="BN497" s="29">
        <v>0</v>
      </c>
      <c r="BO497" s="29">
        <v>0</v>
      </c>
      <c r="BP497" s="29">
        <v>0</v>
      </c>
      <c r="BQ497" s="29">
        <v>0</v>
      </c>
      <c r="BR497" s="29">
        <v>0</v>
      </c>
      <c r="BS497" s="29">
        <v>0</v>
      </c>
      <c r="BT497" s="29">
        <v>0</v>
      </c>
      <c r="BU497" s="29">
        <v>0</v>
      </c>
      <c r="BV497" s="29">
        <v>0</v>
      </c>
      <c r="BW497" s="29">
        <v>0</v>
      </c>
      <c r="BX497" s="29">
        <v>0</v>
      </c>
      <c r="BY497" s="29">
        <v>0</v>
      </c>
      <c r="BZ497" s="29">
        <v>0</v>
      </c>
      <c r="CA497" s="29">
        <v>0</v>
      </c>
      <c r="CB497" s="29">
        <v>6.0354307293891907E-2</v>
      </c>
      <c r="CC497" s="29">
        <v>0</v>
      </c>
      <c r="CD497" s="29">
        <v>0</v>
      </c>
      <c r="CE497" s="29">
        <v>6.0354307293891907E-2</v>
      </c>
      <c r="CF497" s="29">
        <v>0</v>
      </c>
      <c r="CG497" s="29">
        <v>0</v>
      </c>
      <c r="CH497" s="29">
        <v>0</v>
      </c>
      <c r="CI497" s="29">
        <v>0</v>
      </c>
      <c r="CJ497" s="29">
        <v>0</v>
      </c>
      <c r="CK497" s="29">
        <v>0</v>
      </c>
      <c r="CL497" s="29">
        <v>0</v>
      </c>
      <c r="CM497" s="29">
        <v>0</v>
      </c>
      <c r="CN497" s="29">
        <v>0</v>
      </c>
      <c r="CO497" s="29">
        <v>0</v>
      </c>
      <c r="CP497" s="29">
        <v>0</v>
      </c>
      <c r="CQ497" s="29">
        <v>0</v>
      </c>
      <c r="CR497" s="29">
        <v>0</v>
      </c>
      <c r="CS497" s="29">
        <v>0</v>
      </c>
      <c r="CT497" s="29">
        <v>0</v>
      </c>
      <c r="CU497" s="29">
        <v>5.5750837782397866E-4</v>
      </c>
      <c r="CV497" s="29">
        <v>0</v>
      </c>
      <c r="CW497" s="29">
        <v>0</v>
      </c>
      <c r="CX497" s="29">
        <v>0</v>
      </c>
      <c r="CY497" s="29">
        <v>0</v>
      </c>
      <c r="CZ497" s="29">
        <v>0</v>
      </c>
      <c r="DA497" s="29">
        <v>0</v>
      </c>
      <c r="DB497" s="29">
        <v>0</v>
      </c>
      <c r="DC497" s="29">
        <v>0</v>
      </c>
      <c r="DD497" s="29">
        <v>0</v>
      </c>
      <c r="DE497" s="29">
        <v>0</v>
      </c>
      <c r="DF497" s="29">
        <v>0</v>
      </c>
      <c r="DG497" s="29">
        <v>0</v>
      </c>
      <c r="DH497" s="29">
        <v>0</v>
      </c>
      <c r="DI497" s="29">
        <v>0</v>
      </c>
      <c r="DJ497" s="29">
        <v>0</v>
      </c>
      <c r="DK497" s="29">
        <v>0</v>
      </c>
      <c r="DL497" s="29">
        <v>0</v>
      </c>
      <c r="DM497" s="29">
        <v>0</v>
      </c>
      <c r="DN497" s="29">
        <v>0</v>
      </c>
      <c r="DO497" s="29">
        <v>0</v>
      </c>
      <c r="DP497" s="29">
        <v>0</v>
      </c>
      <c r="DQ497" s="29">
        <v>0</v>
      </c>
      <c r="DR497" s="29">
        <v>0</v>
      </c>
      <c r="DS497" s="29">
        <v>1.8458694219589233</v>
      </c>
      <c r="DT497" s="29">
        <v>4.7319638542830944E-4</v>
      </c>
      <c r="DU497" s="29">
        <v>3.5489725996740162E-4</v>
      </c>
      <c r="DV497" s="29">
        <v>7.8866061812732369E-5</v>
      </c>
      <c r="DW497" s="29">
        <v>2.7603120543062687E-4</v>
      </c>
      <c r="DX497" s="29">
        <v>0</v>
      </c>
      <c r="DY497" s="29">
        <v>1.5773212362546474E-4</v>
      </c>
      <c r="DZ497" s="29">
        <v>0</v>
      </c>
      <c r="EA497" s="29">
        <v>3.9433030178770423E-4</v>
      </c>
      <c r="EB497" s="29">
        <v>0</v>
      </c>
      <c r="EC497" s="29">
        <v>0</v>
      </c>
      <c r="ED497" s="29">
        <v>1.3683262281119823E-2</v>
      </c>
      <c r="EE497" s="29">
        <v>2.6775026693940163E-2</v>
      </c>
      <c r="EF497" s="29">
        <v>9.4639277085661888E-4</v>
      </c>
      <c r="EG497" s="29">
        <v>3.9433030906366184E-5</v>
      </c>
      <c r="EH497" s="29">
        <v>2.0505175925791264E-3</v>
      </c>
      <c r="EI497" s="29">
        <v>0</v>
      </c>
      <c r="EJ497" s="29">
        <v>2.7603120543062687E-4</v>
      </c>
      <c r="EK497" s="29">
        <v>5.914954817853868E-4</v>
      </c>
      <c r="EL497" s="29">
        <v>1.1829909635707736E-4</v>
      </c>
      <c r="EM497" s="29">
        <v>2.0110844634473324E-3</v>
      </c>
      <c r="EN497" s="29">
        <v>1.9716515089385211E-4</v>
      </c>
      <c r="EO497" s="29">
        <v>3.9433030906366184E-5</v>
      </c>
      <c r="EP497" s="29">
        <v>3.9433030906366184E-5</v>
      </c>
      <c r="EQ497" s="29">
        <v>3.9433030906366184E-5</v>
      </c>
      <c r="ER497" s="29">
        <v>0</v>
      </c>
      <c r="ES497" s="29">
        <v>0</v>
      </c>
      <c r="ET497" s="29">
        <v>0</v>
      </c>
      <c r="EU497" s="29">
        <v>0</v>
      </c>
      <c r="EV497" s="29">
        <v>0</v>
      </c>
      <c r="EW497" s="29">
        <v>0</v>
      </c>
      <c r="EX497" s="29">
        <v>0</v>
      </c>
      <c r="EY497" s="29">
        <v>0</v>
      </c>
      <c r="EZ497" s="29">
        <v>1.8927855417132378E-3</v>
      </c>
      <c r="FA497" s="29">
        <v>0</v>
      </c>
      <c r="FB497" s="29">
        <v>3.9433030178770423E-4</v>
      </c>
      <c r="FC497" s="29">
        <v>7.8866061812732369E-5</v>
      </c>
      <c r="FD497" s="29">
        <v>3.9433030906366184E-5</v>
      </c>
      <c r="FE497" s="29">
        <v>3.9433030906366184E-5</v>
      </c>
      <c r="FF497" s="29">
        <v>5.5206241086125374E-4</v>
      </c>
      <c r="FG497" s="29">
        <v>1.8139193998649716E-3</v>
      </c>
      <c r="FH497" s="31"/>
      <c r="FI497" s="31"/>
      <c r="FJ497" s="31"/>
      <c r="FK497" s="31"/>
      <c r="FL497" s="31"/>
      <c r="FM497" s="31"/>
      <c r="FN497" s="31"/>
      <c r="FO497" s="31"/>
      <c r="FP497" s="32"/>
      <c r="FQ497" s="32"/>
      <c r="FR497" s="32"/>
      <c r="FS497" s="32"/>
      <c r="FT497" s="29"/>
      <c r="FU497" s="32"/>
      <c r="FV497" s="32"/>
      <c r="FW497" s="32"/>
      <c r="FX497" s="32"/>
      <c r="FY497" s="32"/>
      <c r="FZ497" s="32"/>
      <c r="GA497" s="32"/>
      <c r="GB497" s="31"/>
      <c r="GC497" s="32"/>
      <c r="GD497" s="50"/>
    </row>
    <row r="498" spans="1:186" x14ac:dyDescent="0.35">
      <c r="A498" s="16" t="s">
        <v>81</v>
      </c>
      <c r="B498" s="14" t="s">
        <v>120</v>
      </c>
      <c r="C498" s="13" t="s">
        <v>54</v>
      </c>
      <c r="D498" s="29">
        <v>9.7811874002218246E-3</v>
      </c>
      <c r="E498" s="29">
        <v>4.521964456216665E-6</v>
      </c>
      <c r="F498" s="29">
        <v>3.5832326859235764E-2</v>
      </c>
      <c r="G498" s="29">
        <v>1.2703970074653625E-2</v>
      </c>
      <c r="H498" s="29">
        <v>1.4530651969835162E-4</v>
      </c>
      <c r="I498" s="29">
        <v>3.3818880910985172E-4</v>
      </c>
      <c r="J498" s="29">
        <v>1.2160756887169555E-4</v>
      </c>
      <c r="K498" s="29">
        <v>6.9215934490785003E-4</v>
      </c>
      <c r="L498" s="29">
        <v>2.8550322167575359E-3</v>
      </c>
      <c r="M498" s="29">
        <v>1.0236674279440194E-4</v>
      </c>
      <c r="N498" s="29">
        <v>1.4012250117957592E-2</v>
      </c>
      <c r="O498" s="29">
        <v>1.1662217788398266E-2</v>
      </c>
      <c r="P498" s="29">
        <v>0.33060759305953979</v>
      </c>
      <c r="Q498" s="29">
        <v>1.0086504044011235E-3</v>
      </c>
      <c r="R498" s="29">
        <v>1.9933087751269341E-2</v>
      </c>
      <c r="S498" s="29">
        <v>1.5213763108476996E-3</v>
      </c>
      <c r="T498" s="29">
        <v>2.0017651841044426E-3</v>
      </c>
      <c r="U498" s="29">
        <v>4.4801123440265656E-3</v>
      </c>
      <c r="V498" s="29">
        <v>3.8520221132785082E-3</v>
      </c>
      <c r="W498" s="29">
        <v>8.2417521625757217E-3</v>
      </c>
      <c r="X498" s="29">
        <v>3.9743594243191183E-4</v>
      </c>
      <c r="Y498" s="29">
        <v>5.4942956921877339E-6</v>
      </c>
      <c r="Z498" s="29">
        <v>4.5096618123352528E-5</v>
      </c>
      <c r="AA498" s="29">
        <v>5.8029423234984279E-4</v>
      </c>
      <c r="AB498" s="29">
        <v>1.1539911065483466E-4</v>
      </c>
      <c r="AC498" s="29">
        <v>0</v>
      </c>
      <c r="AD498" s="29">
        <v>7.6368625741451979E-5</v>
      </c>
      <c r="AE498" s="29">
        <v>0</v>
      </c>
      <c r="AF498" s="29">
        <v>3.9558373828185722E-5</v>
      </c>
      <c r="AG498" s="29">
        <v>1.7438741633668542E-4</v>
      </c>
      <c r="AH498" s="29">
        <v>0</v>
      </c>
      <c r="AI498" s="29">
        <v>5.6413568927382585E-6</v>
      </c>
      <c r="AJ498" s="29">
        <v>2.4004981241887435E-5</v>
      </c>
      <c r="AK498" s="29">
        <v>8.9376617688685656E-4</v>
      </c>
      <c r="AL498" s="29">
        <v>2.1932313684374094E-3</v>
      </c>
      <c r="AM498" s="29">
        <v>5.5756974034011364E-3</v>
      </c>
      <c r="AN498" s="29">
        <v>1.069840946001932E-4</v>
      </c>
      <c r="AO498" s="29">
        <v>3.8000638596713543E-5</v>
      </c>
      <c r="AP498" s="29">
        <v>6.6850223811343312E-4</v>
      </c>
      <c r="AQ498" s="29">
        <v>9.2744827270507813E-2</v>
      </c>
      <c r="AR498" s="29">
        <v>0</v>
      </c>
      <c r="AS498" s="29">
        <v>0</v>
      </c>
      <c r="AT498" s="29">
        <v>0</v>
      </c>
      <c r="AU498" s="29">
        <v>0</v>
      </c>
      <c r="AV498" s="29">
        <v>0</v>
      </c>
      <c r="AW498" s="29">
        <v>0</v>
      </c>
      <c r="AX498" s="29">
        <v>0</v>
      </c>
      <c r="AY498" s="29">
        <v>0</v>
      </c>
      <c r="AZ498" s="29">
        <v>0</v>
      </c>
      <c r="BA498" s="29">
        <v>0</v>
      </c>
      <c r="BB498" s="29">
        <v>0</v>
      </c>
      <c r="BC498" s="29">
        <v>0</v>
      </c>
      <c r="BD498" s="29">
        <v>1.6310707330703735</v>
      </c>
      <c r="BE498" s="29">
        <v>0</v>
      </c>
      <c r="BF498" s="29">
        <v>0</v>
      </c>
      <c r="BG498" s="29">
        <v>0</v>
      </c>
      <c r="BH498" s="29">
        <v>0</v>
      </c>
      <c r="BI498" s="29">
        <v>0</v>
      </c>
      <c r="BJ498" s="29">
        <v>0</v>
      </c>
      <c r="BK498" s="29">
        <v>0</v>
      </c>
      <c r="BL498" s="29">
        <v>0</v>
      </c>
      <c r="BM498" s="29">
        <v>0</v>
      </c>
      <c r="BN498" s="29">
        <v>0</v>
      </c>
      <c r="BO498" s="29">
        <v>0</v>
      </c>
      <c r="BP498" s="29">
        <v>0</v>
      </c>
      <c r="BQ498" s="29">
        <v>0</v>
      </c>
      <c r="BR498" s="29">
        <v>0</v>
      </c>
      <c r="BS498" s="29">
        <v>0</v>
      </c>
      <c r="BT498" s="29">
        <v>0</v>
      </c>
      <c r="BU498" s="29">
        <v>0</v>
      </c>
      <c r="BV498" s="29">
        <v>0</v>
      </c>
      <c r="BW498" s="29">
        <v>0</v>
      </c>
      <c r="BX498" s="29">
        <v>0.30858096480369568</v>
      </c>
      <c r="BY498" s="29">
        <v>0</v>
      </c>
      <c r="BZ498" s="29">
        <v>0</v>
      </c>
      <c r="CA498" s="29">
        <v>0</v>
      </c>
      <c r="CB498" s="29">
        <v>0</v>
      </c>
      <c r="CC498" s="29">
        <v>0</v>
      </c>
      <c r="CD498" s="29">
        <v>0</v>
      </c>
      <c r="CE498" s="29">
        <v>0</v>
      </c>
      <c r="CF498" s="29">
        <v>0</v>
      </c>
      <c r="CG498" s="29">
        <v>0</v>
      </c>
      <c r="CH498" s="29">
        <v>0.6215212345123291</v>
      </c>
      <c r="CI498" s="29">
        <v>0</v>
      </c>
      <c r="CJ498" s="29">
        <v>0</v>
      </c>
      <c r="CK498" s="29">
        <v>0</v>
      </c>
      <c r="CL498" s="29">
        <v>0</v>
      </c>
      <c r="CM498" s="29">
        <v>0</v>
      </c>
      <c r="CN498" s="29">
        <v>0</v>
      </c>
      <c r="CO498" s="29">
        <v>0</v>
      </c>
      <c r="CP498" s="29">
        <v>0</v>
      </c>
      <c r="CQ498" s="29">
        <v>0.19907735288143158</v>
      </c>
      <c r="CR498" s="29">
        <v>2.9098816215991974E-2</v>
      </c>
      <c r="CS498" s="29">
        <v>0</v>
      </c>
      <c r="CT498" s="29">
        <v>0</v>
      </c>
      <c r="CU498" s="29">
        <v>0</v>
      </c>
      <c r="CV498" s="29">
        <v>0</v>
      </c>
      <c r="CW498" s="29">
        <v>0</v>
      </c>
      <c r="CX498" s="29">
        <v>0</v>
      </c>
      <c r="CY498" s="29">
        <v>0</v>
      </c>
      <c r="CZ498" s="29">
        <v>0</v>
      </c>
      <c r="DA498" s="29">
        <v>0</v>
      </c>
      <c r="DB498" s="29">
        <v>0</v>
      </c>
      <c r="DC498" s="29">
        <v>0</v>
      </c>
      <c r="DD498" s="29">
        <v>0</v>
      </c>
      <c r="DE498" s="29">
        <v>0</v>
      </c>
      <c r="DF498" s="29">
        <v>0</v>
      </c>
      <c r="DG498" s="29">
        <v>0</v>
      </c>
      <c r="DH498" s="29">
        <v>0</v>
      </c>
      <c r="DI498" s="29">
        <v>0</v>
      </c>
      <c r="DJ498" s="29">
        <v>0</v>
      </c>
      <c r="DK498" s="29">
        <v>0</v>
      </c>
      <c r="DL498" s="29">
        <v>0</v>
      </c>
      <c r="DM498" s="29">
        <v>1.5106596401892602E-4</v>
      </c>
      <c r="DN498" s="29">
        <v>0</v>
      </c>
      <c r="DO498" s="29">
        <v>0</v>
      </c>
      <c r="DP498" s="29">
        <v>0</v>
      </c>
      <c r="DQ498" s="29">
        <v>0</v>
      </c>
      <c r="DR498" s="29">
        <v>6.3057566876523197E-5</v>
      </c>
      <c r="DS498" s="29">
        <v>4.9169346690177917E-2</v>
      </c>
      <c r="DT498" s="29">
        <v>4.0826773329172283E-5</v>
      </c>
      <c r="DU498" s="29">
        <v>0</v>
      </c>
      <c r="DV498" s="29">
        <v>8.1653546658344567E-5</v>
      </c>
      <c r="DW498" s="29">
        <v>6.9405516842380166E-4</v>
      </c>
      <c r="DX498" s="29">
        <v>4.0826773329172283E-5</v>
      </c>
      <c r="DY498" s="29">
        <v>4.0826773329172283E-5</v>
      </c>
      <c r="DZ498" s="29">
        <v>4.0826773329172283E-5</v>
      </c>
      <c r="EA498" s="29">
        <v>1.6330709331668913E-4</v>
      </c>
      <c r="EB498" s="29">
        <v>8.1653546658344567E-5</v>
      </c>
      <c r="EC498" s="29">
        <v>0</v>
      </c>
      <c r="ED498" s="29">
        <v>4.0826773329172283E-5</v>
      </c>
      <c r="EE498" s="29">
        <v>4.0826773329172283E-5</v>
      </c>
      <c r="EF498" s="29">
        <v>3.0130159109830856E-2</v>
      </c>
      <c r="EG498" s="29">
        <v>0</v>
      </c>
      <c r="EH498" s="29">
        <v>8.1653546658344567E-5</v>
      </c>
      <c r="EI498" s="29">
        <v>0</v>
      </c>
      <c r="EJ498" s="29">
        <v>4.0826773329172283E-5</v>
      </c>
      <c r="EK498" s="29">
        <v>1.2248032726347446E-4</v>
      </c>
      <c r="EL498" s="29">
        <v>4.0826773329172283E-5</v>
      </c>
      <c r="EM498" s="29">
        <v>9.7984261810779572E-4</v>
      </c>
      <c r="EN498" s="29">
        <v>4.0826773329172283E-5</v>
      </c>
      <c r="EO498" s="29">
        <v>0</v>
      </c>
      <c r="EP498" s="29">
        <v>4.0826773329172283E-5</v>
      </c>
      <c r="EQ498" s="29">
        <v>0</v>
      </c>
      <c r="ER498" s="29">
        <v>0</v>
      </c>
      <c r="ES498" s="29">
        <v>0</v>
      </c>
      <c r="ET498" s="29">
        <v>4.0826773329172283E-5</v>
      </c>
      <c r="EU498" s="29">
        <v>0</v>
      </c>
      <c r="EV498" s="29">
        <v>0</v>
      </c>
      <c r="EW498" s="29">
        <v>4.0826773329172283E-5</v>
      </c>
      <c r="EX498" s="29">
        <v>0</v>
      </c>
      <c r="EY498" s="29">
        <v>4.0826773329172283E-5</v>
      </c>
      <c r="EZ498" s="29">
        <v>1.2125552631914616E-2</v>
      </c>
      <c r="FA498" s="29">
        <v>0</v>
      </c>
      <c r="FB498" s="29">
        <v>1.5350867062807083E-2</v>
      </c>
      <c r="FC498" s="29">
        <v>1.3064567465335131E-3</v>
      </c>
      <c r="FD498" s="29">
        <v>4.0826773329172283E-5</v>
      </c>
      <c r="FE498" s="29">
        <v>4.0826773329172283E-5</v>
      </c>
      <c r="FF498" s="29">
        <v>8.1653546658344567E-5</v>
      </c>
      <c r="FG498" s="29">
        <v>4.0826774784363806E-4</v>
      </c>
      <c r="FH498" s="31"/>
      <c r="FI498" s="31"/>
      <c r="FJ498" s="31"/>
      <c r="FK498" s="31"/>
      <c r="FL498" s="31"/>
      <c r="FM498" s="31"/>
      <c r="FN498" s="31"/>
      <c r="FO498" s="31"/>
      <c r="FP498" s="32"/>
      <c r="FQ498" s="32"/>
      <c r="FR498" s="32"/>
      <c r="FS498" s="32"/>
      <c r="FT498" s="29"/>
      <c r="FU498" s="32"/>
      <c r="FV498" s="32"/>
      <c r="FW498" s="32"/>
      <c r="FX498" s="32"/>
      <c r="FY498" s="32"/>
      <c r="FZ498" s="32"/>
      <c r="GA498" s="32"/>
      <c r="GB498" s="31"/>
      <c r="GC498" s="32"/>
      <c r="GD498" s="50"/>
    </row>
    <row r="499" spans="1:186" x14ac:dyDescent="0.35">
      <c r="A499" s="16" t="s">
        <v>81</v>
      </c>
      <c r="B499" s="14" t="s">
        <v>122</v>
      </c>
      <c r="C499" s="13" t="s">
        <v>52</v>
      </c>
      <c r="D499" s="29">
        <v>1.4833520399406552E-3</v>
      </c>
      <c r="E499" s="29">
        <v>1.4171681641528266E-6</v>
      </c>
      <c r="F499" s="29">
        <v>3.4501773188821971E-4</v>
      </c>
      <c r="G499" s="29">
        <v>6.0566334286704659E-4</v>
      </c>
      <c r="H499" s="29">
        <v>1.8906395780504681E-5</v>
      </c>
      <c r="I499" s="29">
        <v>6.3030973251443356E-5</v>
      </c>
      <c r="J499" s="29">
        <v>8.2084428868256509E-5</v>
      </c>
      <c r="K499" s="29">
        <v>3.6877125967293978E-4</v>
      </c>
      <c r="L499" s="29">
        <v>3.5315391869517043E-5</v>
      </c>
      <c r="M499" s="29">
        <v>0</v>
      </c>
      <c r="N499" s="29">
        <v>1.731249903969001E-5</v>
      </c>
      <c r="O499" s="29">
        <v>1.4408971765078604E-5</v>
      </c>
      <c r="P499" s="29">
        <v>1.0749322427727748E-5</v>
      </c>
      <c r="Q499" s="29">
        <v>8.9899912476539612E-2</v>
      </c>
      <c r="R499" s="29">
        <v>4.7972280299291015E-5</v>
      </c>
      <c r="S499" s="29">
        <v>1.058686466421932E-4</v>
      </c>
      <c r="T499" s="29">
        <v>8.2756132542272098E-6</v>
      </c>
      <c r="U499" s="29">
        <v>1.8521492165746167E-5</v>
      </c>
      <c r="V499" s="29">
        <v>1.5924868421279825E-5</v>
      </c>
      <c r="W499" s="29">
        <v>3.4072709240717813E-5</v>
      </c>
      <c r="X499" s="29">
        <v>7.4082301580347121E-5</v>
      </c>
      <c r="Y499" s="29">
        <v>1.396867537550861E-5</v>
      </c>
      <c r="Z499" s="29">
        <v>1.1465346324257553E-4</v>
      </c>
      <c r="AA499" s="29">
        <v>8.463533959002234E-6</v>
      </c>
      <c r="AB499" s="29">
        <v>1.6830846334414673E-6</v>
      </c>
      <c r="AC499" s="29">
        <v>0</v>
      </c>
      <c r="AD499" s="29">
        <v>1.113828830057173E-6</v>
      </c>
      <c r="AE499" s="29">
        <v>0</v>
      </c>
      <c r="AF499" s="29">
        <v>5.7695501709531527E-7</v>
      </c>
      <c r="AG499" s="29">
        <v>2.5434233066334855E-6</v>
      </c>
      <c r="AH499" s="29">
        <v>0</v>
      </c>
      <c r="AI499" s="29">
        <v>8.227863190768403E-8</v>
      </c>
      <c r="AJ499" s="29">
        <v>9.9396575024002232E-6</v>
      </c>
      <c r="AK499" s="29">
        <v>2.3390426940750331E-4</v>
      </c>
      <c r="AL499" s="29">
        <v>4.0542418719269335E-4</v>
      </c>
      <c r="AM499" s="29">
        <v>2.5896665174514055E-3</v>
      </c>
      <c r="AN499" s="29">
        <v>7.9352430475410074E-5</v>
      </c>
      <c r="AO499" s="29">
        <v>1.7146585742011666E-4</v>
      </c>
      <c r="AP499" s="29">
        <v>2.9149414331186563E-5</v>
      </c>
      <c r="AQ499" s="29">
        <v>2.4696409236639738E-3</v>
      </c>
      <c r="AR499" s="29">
        <v>0</v>
      </c>
      <c r="AS499" s="29">
        <v>0</v>
      </c>
      <c r="AT499" s="29">
        <v>0</v>
      </c>
      <c r="AU499" s="29">
        <v>0</v>
      </c>
      <c r="AV499" s="29">
        <v>0</v>
      </c>
      <c r="AW499" s="29">
        <v>0</v>
      </c>
      <c r="AX499" s="29">
        <v>0</v>
      </c>
      <c r="AY499" s="29">
        <v>0</v>
      </c>
      <c r="AZ499" s="29">
        <v>0</v>
      </c>
      <c r="BA499" s="29">
        <v>0</v>
      </c>
      <c r="BB499" s="29">
        <v>0</v>
      </c>
      <c r="BC499" s="29">
        <v>0</v>
      </c>
      <c r="BD499" s="29">
        <v>0</v>
      </c>
      <c r="BE499" s="29">
        <v>0.82498049736022949</v>
      </c>
      <c r="BF499" s="29">
        <v>0</v>
      </c>
      <c r="BG499" s="29">
        <v>0</v>
      </c>
      <c r="BH499" s="29">
        <v>0</v>
      </c>
      <c r="BI499" s="29">
        <v>0</v>
      </c>
      <c r="BJ499" s="29">
        <v>0</v>
      </c>
      <c r="BK499" s="29">
        <v>6.3460037112236023E-2</v>
      </c>
      <c r="BL499" s="29">
        <v>0</v>
      </c>
      <c r="BM499" s="29">
        <v>6.9455094635486603E-3</v>
      </c>
      <c r="BN499" s="29">
        <v>1.8822038546204567E-2</v>
      </c>
      <c r="BO499" s="29">
        <v>3.7692487239837646E-2</v>
      </c>
      <c r="BP499" s="29">
        <v>6.3460037112236023E-2</v>
      </c>
      <c r="BQ499" s="29">
        <v>0</v>
      </c>
      <c r="BR499" s="29">
        <v>0</v>
      </c>
      <c r="BS499" s="29">
        <v>0</v>
      </c>
      <c r="BT499" s="29">
        <v>0</v>
      </c>
      <c r="BU499" s="29">
        <v>6.2680073082447052E-2</v>
      </c>
      <c r="BV499" s="29">
        <v>0</v>
      </c>
      <c r="BW499" s="29">
        <v>7.7995989704504609E-4</v>
      </c>
      <c r="BX499" s="29">
        <v>1.8403410911560059</v>
      </c>
      <c r="BY499" s="29">
        <v>0</v>
      </c>
      <c r="BZ499" s="29">
        <v>4.5056624412536621</v>
      </c>
      <c r="CA499" s="29">
        <v>0</v>
      </c>
      <c r="CB499" s="29">
        <v>0</v>
      </c>
      <c r="CC499" s="29">
        <v>0</v>
      </c>
      <c r="CD499" s="29">
        <v>0</v>
      </c>
      <c r="CE499" s="29">
        <v>0.69806039333343506</v>
      </c>
      <c r="CF499" s="29">
        <v>0</v>
      </c>
      <c r="CG499" s="29">
        <v>0</v>
      </c>
      <c r="CH499" s="29">
        <v>0</v>
      </c>
      <c r="CI499" s="29">
        <v>0</v>
      </c>
      <c r="CJ499" s="29">
        <v>0</v>
      </c>
      <c r="CK499" s="29">
        <v>0</v>
      </c>
      <c r="CL499" s="29">
        <v>0</v>
      </c>
      <c r="CM499" s="29">
        <v>2.2746578324586153E-3</v>
      </c>
      <c r="CN499" s="29">
        <v>0</v>
      </c>
      <c r="CO499" s="29">
        <v>0</v>
      </c>
      <c r="CP499" s="29">
        <v>4.370145034044981E-3</v>
      </c>
      <c r="CQ499" s="29">
        <v>0</v>
      </c>
      <c r="CR499" s="29">
        <v>0</v>
      </c>
      <c r="CS499" s="29">
        <v>0.22854293882846832</v>
      </c>
      <c r="CT499" s="29">
        <v>0</v>
      </c>
      <c r="CU499" s="29">
        <v>0</v>
      </c>
      <c r="CV499" s="29">
        <v>0</v>
      </c>
      <c r="CW499" s="29">
        <v>0</v>
      </c>
      <c r="CX499" s="29">
        <v>0</v>
      </c>
      <c r="CY499" s="29">
        <v>0</v>
      </c>
      <c r="CZ499" s="29">
        <v>2.6547357439994812E-2</v>
      </c>
      <c r="DA499" s="29">
        <v>0</v>
      </c>
      <c r="DB499" s="29">
        <v>0</v>
      </c>
      <c r="DC499" s="29">
        <v>0</v>
      </c>
      <c r="DD499" s="29">
        <v>0</v>
      </c>
      <c r="DE499" s="29">
        <v>0</v>
      </c>
      <c r="DF499" s="29">
        <v>4.0269638411700726E-3</v>
      </c>
      <c r="DG499" s="29">
        <v>0</v>
      </c>
      <c r="DH499" s="29">
        <v>0</v>
      </c>
      <c r="DI499" s="29">
        <v>0</v>
      </c>
      <c r="DJ499" s="29">
        <v>0</v>
      </c>
      <c r="DK499" s="29">
        <v>0</v>
      </c>
      <c r="DL499" s="29">
        <v>6.3571762293577194E-3</v>
      </c>
      <c r="DM499" s="29">
        <v>0</v>
      </c>
      <c r="DN499" s="29">
        <v>0.67716449499130249</v>
      </c>
      <c r="DO499" s="29">
        <v>6.5754294395446777E-2</v>
      </c>
      <c r="DP499" s="29">
        <v>0</v>
      </c>
      <c r="DQ499" s="29">
        <v>0</v>
      </c>
      <c r="DR499" s="29">
        <v>4.6405419707298279E-3</v>
      </c>
      <c r="DS499" s="29">
        <v>1.031119704246521</v>
      </c>
      <c r="DT499" s="29">
        <v>2.0527590066194534E-2</v>
      </c>
      <c r="DU499" s="29">
        <v>0</v>
      </c>
      <c r="DV499" s="29">
        <v>0</v>
      </c>
      <c r="DW499" s="29">
        <v>0.12288814038038254</v>
      </c>
      <c r="DX499" s="29">
        <v>0</v>
      </c>
      <c r="DY499" s="29">
        <v>0</v>
      </c>
      <c r="DZ499" s="29">
        <v>0</v>
      </c>
      <c r="EA499" s="29">
        <v>0</v>
      </c>
      <c r="EB499" s="29">
        <v>2.0527590066194534E-2</v>
      </c>
      <c r="EC499" s="29">
        <v>0</v>
      </c>
      <c r="ED499" s="29">
        <v>0</v>
      </c>
      <c r="EE499" s="29">
        <v>2.7739987126551569E-4</v>
      </c>
      <c r="EF499" s="29">
        <v>0</v>
      </c>
      <c r="EG499" s="29">
        <v>1.6610703468322754</v>
      </c>
      <c r="EH499" s="29">
        <v>4.1055180132389069E-2</v>
      </c>
      <c r="EI499" s="29">
        <v>0</v>
      </c>
      <c r="EJ499" s="29">
        <v>0.18474830687046051</v>
      </c>
      <c r="EK499" s="29">
        <v>0.14369313418865204</v>
      </c>
      <c r="EL499" s="29">
        <v>0</v>
      </c>
      <c r="EM499" s="29">
        <v>0.14397053420543671</v>
      </c>
      <c r="EN499" s="29">
        <v>2.0527590066194534E-2</v>
      </c>
      <c r="EO499" s="29">
        <v>0</v>
      </c>
      <c r="EP499" s="29">
        <v>0</v>
      </c>
      <c r="EQ499" s="29">
        <v>2.0527590066194534E-2</v>
      </c>
      <c r="ER499" s="29">
        <v>0</v>
      </c>
      <c r="ES499" s="29">
        <v>0</v>
      </c>
      <c r="ET499" s="29">
        <v>0</v>
      </c>
      <c r="EU499" s="29">
        <v>0</v>
      </c>
      <c r="EV499" s="29">
        <v>0</v>
      </c>
      <c r="EW499" s="29">
        <v>4.1055180132389069E-2</v>
      </c>
      <c r="EX499" s="29">
        <v>0</v>
      </c>
      <c r="EY499" s="29">
        <v>0</v>
      </c>
      <c r="EZ499" s="29">
        <v>0.57477253675460815</v>
      </c>
      <c r="FA499" s="29">
        <v>0</v>
      </c>
      <c r="FB499" s="29">
        <v>2.1282117366790771</v>
      </c>
      <c r="FC499" s="29">
        <v>0</v>
      </c>
      <c r="FD499" s="29">
        <v>0</v>
      </c>
      <c r="FE499" s="29">
        <v>0</v>
      </c>
      <c r="FF499" s="29">
        <v>0</v>
      </c>
      <c r="FG499" s="29">
        <v>0.20721769332885742</v>
      </c>
      <c r="FH499" s="31"/>
      <c r="FI499" s="31"/>
      <c r="FJ499" s="31"/>
      <c r="FK499" s="31"/>
      <c r="FL499" s="31"/>
      <c r="FM499" s="31"/>
      <c r="FN499" s="31"/>
      <c r="FO499" s="31"/>
      <c r="FP499" s="32"/>
      <c r="FQ499" s="32"/>
      <c r="FR499" s="32"/>
      <c r="FS499" s="32"/>
      <c r="FT499" s="29"/>
      <c r="FU499" s="32"/>
      <c r="FV499" s="32"/>
      <c r="FW499" s="32"/>
      <c r="FX499" s="32"/>
      <c r="FY499" s="32"/>
      <c r="FZ499" s="32"/>
      <c r="GA499" s="32"/>
      <c r="GB499" s="31"/>
      <c r="GC499" s="32"/>
      <c r="GD499" s="50"/>
    </row>
    <row r="500" spans="1:186" x14ac:dyDescent="0.35">
      <c r="A500" s="16" t="s">
        <v>81</v>
      </c>
      <c r="B500" s="14" t="s">
        <v>124</v>
      </c>
      <c r="C500" s="13" t="s">
        <v>50</v>
      </c>
      <c r="D500" s="29">
        <v>0.24947397410869598</v>
      </c>
      <c r="E500" s="29">
        <v>1.0399078746559098E-4</v>
      </c>
      <c r="F500" s="29">
        <v>7.8496590256690979E-2</v>
      </c>
      <c r="G500" s="29">
        <v>0.56207579374313354</v>
      </c>
      <c r="H500" s="29">
        <v>0.17236100137233734</v>
      </c>
      <c r="I500" s="29">
        <v>0.80381315946578979</v>
      </c>
      <c r="J500" s="29">
        <v>3.6683518439531326E-2</v>
      </c>
      <c r="K500" s="29">
        <v>0.92460381984710693</v>
      </c>
      <c r="L500" s="29">
        <v>0.39187136292457581</v>
      </c>
      <c r="M500" s="29">
        <v>0.11424673348665237</v>
      </c>
      <c r="N500" s="29">
        <v>2.8475455939769745E-2</v>
      </c>
      <c r="O500" s="29">
        <v>2.369975857436657E-2</v>
      </c>
      <c r="P500" s="29">
        <v>1.7680397257208824E-2</v>
      </c>
      <c r="Q500" s="29">
        <v>2.3195749148726463E-2</v>
      </c>
      <c r="R500" s="29">
        <v>1.3435707092285156</v>
      </c>
      <c r="S500" s="29">
        <v>2.6604913175106049E-2</v>
      </c>
      <c r="T500" s="29">
        <v>4.6389792114496231E-2</v>
      </c>
      <c r="U500" s="29">
        <v>0.10382410883903503</v>
      </c>
      <c r="V500" s="29">
        <v>8.926846832036972E-2</v>
      </c>
      <c r="W500" s="29">
        <v>0.19099801778793335</v>
      </c>
      <c r="X500" s="29">
        <v>0.11175543814897537</v>
      </c>
      <c r="Y500" s="29">
        <v>1.2635129678528756E-4</v>
      </c>
      <c r="Z500" s="29">
        <v>1.0370786767452955E-3</v>
      </c>
      <c r="AA500" s="29">
        <v>1.3344920240342617E-2</v>
      </c>
      <c r="AB500" s="29">
        <v>2.6538120582699776E-3</v>
      </c>
      <c r="AC500" s="29">
        <v>0</v>
      </c>
      <c r="AD500" s="29">
        <v>1.75623525865376E-3</v>
      </c>
      <c r="AE500" s="29">
        <v>0</v>
      </c>
      <c r="AF500" s="29">
        <v>9.097167057916522E-4</v>
      </c>
      <c r="AG500" s="29">
        <v>4.0103555656969547E-3</v>
      </c>
      <c r="AH500" s="29">
        <v>0</v>
      </c>
      <c r="AI500" s="29">
        <v>1.2973324919585139E-4</v>
      </c>
      <c r="AJ500" s="29">
        <v>5.5203819647431374E-4</v>
      </c>
      <c r="AK500" s="29">
        <v>0.23070420324802399</v>
      </c>
      <c r="AL500" s="29">
        <v>0.16616341471672058</v>
      </c>
      <c r="AM500" s="29">
        <v>0.12822329998016357</v>
      </c>
      <c r="AN500" s="29">
        <v>0.29527240991592407</v>
      </c>
      <c r="AO500" s="29">
        <v>0.41301706433296204</v>
      </c>
      <c r="AP500" s="29">
        <v>0.20090235769748688</v>
      </c>
      <c r="AQ500" s="29">
        <v>1.8694920539855957</v>
      </c>
      <c r="AR500" s="29">
        <v>0.48687970638275146</v>
      </c>
      <c r="AS500" s="29">
        <v>0</v>
      </c>
      <c r="AT500" s="29">
        <v>0.48687970638275146</v>
      </c>
      <c r="AU500" s="29">
        <v>0</v>
      </c>
      <c r="AV500" s="29">
        <v>9.1836929321289063E-2</v>
      </c>
      <c r="AW500" s="29">
        <v>0.34316122531890869</v>
      </c>
      <c r="AX500" s="29">
        <v>0.81146615743637085</v>
      </c>
      <c r="AY500" s="29">
        <v>2.1616935729980469</v>
      </c>
      <c r="AZ500" s="29">
        <v>0.64917290210723877</v>
      </c>
      <c r="BA500" s="29">
        <v>0.89261281490325928</v>
      </c>
      <c r="BB500" s="29">
        <v>0.16229322552680969</v>
      </c>
      <c r="BC500" s="29">
        <v>0.32458645105361938</v>
      </c>
      <c r="BD500" s="29">
        <v>8.1146612763404846E-2</v>
      </c>
      <c r="BE500" s="29">
        <v>0.48687970638275146</v>
      </c>
      <c r="BF500" s="29">
        <v>54.611671447753906</v>
      </c>
      <c r="BG500" s="29">
        <v>0</v>
      </c>
      <c r="BH500" s="29">
        <v>0.10278941690921783</v>
      </c>
      <c r="BI500" s="29">
        <v>1.4705362319946289</v>
      </c>
      <c r="BJ500" s="29">
        <v>0.7799261212348938</v>
      </c>
      <c r="BK500" s="29">
        <v>1.6229323148727417</v>
      </c>
      <c r="BL500" s="29">
        <v>0.7303195595741272</v>
      </c>
      <c r="BM500" s="29">
        <v>4.532981663942337E-3</v>
      </c>
      <c r="BN500" s="29">
        <v>3.5422757267951965E-2</v>
      </c>
      <c r="BO500" s="29">
        <v>0.28463071584701538</v>
      </c>
      <c r="BP500" s="29">
        <v>0.32458645105361938</v>
      </c>
      <c r="BQ500" s="29">
        <v>1.4728955284226686E-4</v>
      </c>
      <c r="BR500" s="29">
        <v>0.49169060587882996</v>
      </c>
      <c r="BS500" s="29">
        <v>9.2486878857016563E-3</v>
      </c>
      <c r="BT500" s="29">
        <v>6.6939696669578552E-2</v>
      </c>
      <c r="BU500" s="29">
        <v>3.7597697228193283E-2</v>
      </c>
      <c r="BV500" s="29">
        <v>0</v>
      </c>
      <c r="BW500" s="29">
        <v>4.3548915535211563E-2</v>
      </c>
      <c r="BX500" s="29">
        <v>0.48687970638275146</v>
      </c>
      <c r="BY500" s="29">
        <v>0</v>
      </c>
      <c r="BZ500" s="29">
        <v>8.1146612763404846E-2</v>
      </c>
      <c r="CA500" s="29">
        <v>0</v>
      </c>
      <c r="CB500" s="29">
        <v>7.0597553253173828</v>
      </c>
      <c r="CC500" s="29">
        <v>1.2171992063522339</v>
      </c>
      <c r="CD500" s="29">
        <v>7.1409025192260742</v>
      </c>
      <c r="CE500" s="29">
        <v>8.1146612167358398</v>
      </c>
      <c r="CF500" s="29">
        <v>9.7571620717644691E-3</v>
      </c>
      <c r="CG500" s="29">
        <v>0</v>
      </c>
      <c r="CH500" s="29">
        <v>0.26603138446807861</v>
      </c>
      <c r="CI500" s="29">
        <v>1.4909547753632069E-2</v>
      </c>
      <c r="CJ500" s="29">
        <v>1.8405140144750476E-4</v>
      </c>
      <c r="CK500" s="29">
        <v>7.4752755463123322E-3</v>
      </c>
      <c r="CL500" s="29">
        <v>1.8887860700488091E-2</v>
      </c>
      <c r="CM500" s="29">
        <v>0.2251264899969101</v>
      </c>
      <c r="CN500" s="29">
        <v>4.9987267702817917E-3</v>
      </c>
      <c r="CO500" s="29">
        <v>4.8509776592254639E-2</v>
      </c>
      <c r="CP500" s="29">
        <v>1.0613225167617202E-3</v>
      </c>
      <c r="CQ500" s="29">
        <v>7.1705346927046776E-3</v>
      </c>
      <c r="CR500" s="29">
        <v>2.3620717227458954E-2</v>
      </c>
      <c r="CS500" s="29">
        <v>9.7150661051273346E-2</v>
      </c>
      <c r="CT500" s="29">
        <v>9.0520191192626953</v>
      </c>
      <c r="CU500" s="29">
        <v>1.834472082555294E-2</v>
      </c>
      <c r="CV500" s="29">
        <v>5.1406613783910871E-4</v>
      </c>
      <c r="CW500" s="29">
        <v>8.9298898819833994E-4</v>
      </c>
      <c r="CX500" s="29">
        <v>1.4548661420121789E-4</v>
      </c>
      <c r="CY500" s="29">
        <v>0.35990265011787415</v>
      </c>
      <c r="CZ500" s="29">
        <v>0.37415894865989685</v>
      </c>
      <c r="DA500" s="29">
        <v>0</v>
      </c>
      <c r="DB500" s="29">
        <v>0</v>
      </c>
      <c r="DC500" s="29">
        <v>0.16174128651618958</v>
      </c>
      <c r="DD500" s="29">
        <v>0.28166425228118896</v>
      </c>
      <c r="DE500" s="29">
        <v>0</v>
      </c>
      <c r="DF500" s="29">
        <v>0.32358783483505249</v>
      </c>
      <c r="DG500" s="29">
        <v>0</v>
      </c>
      <c r="DH500" s="29">
        <v>0</v>
      </c>
      <c r="DI500" s="29">
        <v>2.4516531266272068E-4</v>
      </c>
      <c r="DJ500" s="29">
        <v>3.8741018215660006E-6</v>
      </c>
      <c r="DK500" s="29">
        <v>8.9165805547963828E-6</v>
      </c>
      <c r="DL500" s="29">
        <v>2.4454123340547085E-3</v>
      </c>
      <c r="DM500" s="29">
        <v>1.7520265579223633</v>
      </c>
      <c r="DN500" s="29">
        <v>1.0033320722868666E-4</v>
      </c>
      <c r="DO500" s="29">
        <v>0.45954063534736633</v>
      </c>
      <c r="DP500" s="29">
        <v>0</v>
      </c>
      <c r="DQ500" s="29">
        <v>1.1871489286422729</v>
      </c>
      <c r="DR500" s="29">
        <v>6.528107076883316E-2</v>
      </c>
      <c r="DS500" s="29">
        <v>6.0985431671142578</v>
      </c>
      <c r="DT500" s="29">
        <v>7.8362837433815002E-2</v>
      </c>
      <c r="DU500" s="29">
        <v>5.4799189092591405E-4</v>
      </c>
      <c r="DV500" s="29">
        <v>3.2879514619708061E-3</v>
      </c>
      <c r="DW500" s="29">
        <v>2.7399593964219093E-3</v>
      </c>
      <c r="DX500" s="29">
        <v>0</v>
      </c>
      <c r="DY500" s="29">
        <v>0.11727026104927063</v>
      </c>
      <c r="DZ500" s="29">
        <v>7.8362837433815002E-2</v>
      </c>
      <c r="EA500" s="29">
        <v>0.74307698011398315</v>
      </c>
      <c r="EB500" s="29">
        <v>7.8362837433815002E-2</v>
      </c>
      <c r="EC500" s="29">
        <v>0</v>
      </c>
      <c r="ED500" s="29">
        <v>0.19563309848308563</v>
      </c>
      <c r="EE500" s="29">
        <v>0.27344796061515808</v>
      </c>
      <c r="EF500" s="29">
        <v>3.8907423615455627E-2</v>
      </c>
      <c r="EG500" s="29">
        <v>0.15562969446182251</v>
      </c>
      <c r="EH500" s="29">
        <v>44.321033477783203</v>
      </c>
      <c r="EI500" s="29">
        <v>1.0959837818518281E-3</v>
      </c>
      <c r="EJ500" s="29">
        <v>0</v>
      </c>
      <c r="EK500" s="29">
        <v>0.78198438882827759</v>
      </c>
      <c r="EL500" s="29">
        <v>7.8362837433815002E-2</v>
      </c>
      <c r="EM500" s="29">
        <v>0.35071480274200439</v>
      </c>
      <c r="EN500" s="29">
        <v>0.62306678295135498</v>
      </c>
      <c r="EO500" s="29">
        <v>0</v>
      </c>
      <c r="EP500" s="29">
        <v>5.4799189092591405E-4</v>
      </c>
      <c r="EQ500" s="29">
        <v>7.7814847230911255E-2</v>
      </c>
      <c r="ER500" s="29">
        <v>0</v>
      </c>
      <c r="ES500" s="29">
        <v>0</v>
      </c>
      <c r="ET500" s="29">
        <v>0.15562969446182251</v>
      </c>
      <c r="EU500" s="29">
        <v>0</v>
      </c>
      <c r="EV500" s="29">
        <v>0</v>
      </c>
      <c r="EW500" s="29">
        <v>0</v>
      </c>
      <c r="EX500" s="29">
        <v>0</v>
      </c>
      <c r="EY500" s="29">
        <v>0</v>
      </c>
      <c r="EZ500" s="29">
        <v>0.58415937423706055</v>
      </c>
      <c r="FA500" s="29">
        <v>5.4799189092591405E-4</v>
      </c>
      <c r="FB500" s="29">
        <v>4.0551397949457169E-2</v>
      </c>
      <c r="FC500" s="29">
        <v>5.4799187928438187E-3</v>
      </c>
      <c r="FD500" s="29">
        <v>0.340302973985672</v>
      </c>
      <c r="FE500" s="29">
        <v>0.40934991836547852</v>
      </c>
      <c r="FF500" s="29">
        <v>9.2429790496826172</v>
      </c>
      <c r="FG500" s="29">
        <v>1.9738667011260986</v>
      </c>
      <c r="FH500" s="31"/>
      <c r="FI500" s="31"/>
      <c r="FJ500" s="31"/>
      <c r="FK500" s="31"/>
      <c r="FL500" s="31"/>
      <c r="FM500" s="31"/>
      <c r="FN500" s="31"/>
      <c r="FO500" s="31"/>
      <c r="FP500" s="32"/>
      <c r="FQ500" s="32"/>
      <c r="FR500" s="32"/>
      <c r="FS500" s="32"/>
      <c r="FT500" s="29"/>
      <c r="FU500" s="32"/>
      <c r="FV500" s="32"/>
      <c r="FW500" s="32"/>
      <c r="FX500" s="32"/>
      <c r="FY500" s="32"/>
      <c r="FZ500" s="32"/>
      <c r="GA500" s="32"/>
      <c r="GB500" s="31"/>
      <c r="GC500" s="32"/>
      <c r="GD500" s="50"/>
    </row>
    <row r="501" spans="1:186" x14ac:dyDescent="0.35">
      <c r="A501" s="16" t="s">
        <v>81</v>
      </c>
      <c r="B501" s="14" t="s">
        <v>126</v>
      </c>
      <c r="C501" s="13" t="s">
        <v>48</v>
      </c>
      <c r="D501" s="29">
        <v>5.5714141577482224E-2</v>
      </c>
      <c r="E501" s="29">
        <v>4.7743469622218981E-5</v>
      </c>
      <c r="F501" s="29">
        <v>9.1584529727697372E-3</v>
      </c>
      <c r="G501" s="29">
        <v>2.1679194644093513E-2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3.4193377941846848E-2</v>
      </c>
      <c r="T501" s="29">
        <v>0</v>
      </c>
      <c r="U501" s="29">
        <v>0</v>
      </c>
      <c r="V501" s="29">
        <v>0</v>
      </c>
      <c r="W501" s="29">
        <v>0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9">
        <v>0</v>
      </c>
      <c r="AE501" s="29">
        <v>0</v>
      </c>
      <c r="AF501" s="29">
        <v>0</v>
      </c>
      <c r="AG501" s="29">
        <v>0</v>
      </c>
      <c r="AH501" s="29">
        <v>0</v>
      </c>
      <c r="AI501" s="29">
        <v>0</v>
      </c>
      <c r="AJ501" s="29">
        <v>0</v>
      </c>
      <c r="AK501" s="29">
        <v>7.5355395674705505E-2</v>
      </c>
      <c r="AL501" s="29">
        <v>0</v>
      </c>
      <c r="AM501" s="29">
        <v>3.2275609970092773</v>
      </c>
      <c r="AN501" s="29">
        <v>8.2470511551946402E-4</v>
      </c>
      <c r="AO501" s="29">
        <v>1.8404409638606012E-4</v>
      </c>
      <c r="AP501" s="29">
        <v>5.0646279007196426E-2</v>
      </c>
      <c r="AQ501" s="29">
        <v>1.2317506596446037E-2</v>
      </c>
      <c r="AR501" s="29">
        <v>0</v>
      </c>
      <c r="AS501" s="29">
        <v>0</v>
      </c>
      <c r="AT501" s="29">
        <v>0</v>
      </c>
      <c r="AU501" s="29">
        <v>0</v>
      </c>
      <c r="AV501" s="29">
        <v>5.1697898656129837E-2</v>
      </c>
      <c r="AW501" s="29">
        <v>7.4653111398220062E-2</v>
      </c>
      <c r="AX501" s="29">
        <v>0.12924474477767944</v>
      </c>
      <c r="AY501" s="29">
        <v>0.16444966197013855</v>
      </c>
      <c r="AZ501" s="29">
        <v>6.4622372388839722E-2</v>
      </c>
      <c r="BA501" s="29">
        <v>0</v>
      </c>
      <c r="BB501" s="29">
        <v>0.12924474477767944</v>
      </c>
      <c r="BC501" s="29">
        <v>0.12924474477767944</v>
      </c>
      <c r="BD501" s="29">
        <v>3.2311186194419861E-2</v>
      </c>
      <c r="BE501" s="29">
        <v>0</v>
      </c>
      <c r="BF501" s="29">
        <v>0.1615559309720993</v>
      </c>
      <c r="BG501" s="29">
        <v>0.61391258239746094</v>
      </c>
      <c r="BH501" s="29">
        <v>0.51341551542282104</v>
      </c>
      <c r="BI501" s="29">
        <v>0.4804476797580719</v>
      </c>
      <c r="BJ501" s="29">
        <v>7.7835973352193832E-3</v>
      </c>
      <c r="BK501" s="29">
        <v>9.6933558583259583E-2</v>
      </c>
      <c r="BL501" s="29">
        <v>1.7448040246963501</v>
      </c>
      <c r="BM501" s="29">
        <v>3.7715908139944077E-2</v>
      </c>
      <c r="BN501" s="29">
        <v>3.3103977330029011E-4</v>
      </c>
      <c r="BO501" s="29">
        <v>0.12350898236036301</v>
      </c>
      <c r="BP501" s="29">
        <v>3.2311186194419861E-2</v>
      </c>
      <c r="BQ501" s="29">
        <v>0</v>
      </c>
      <c r="BR501" s="29">
        <v>3.1771622598171234E-2</v>
      </c>
      <c r="BS501" s="29">
        <v>1.817815427784808E-5</v>
      </c>
      <c r="BT501" s="29">
        <v>5.2138598402962089E-4</v>
      </c>
      <c r="BU501" s="29">
        <v>6.0257844626903534E-2</v>
      </c>
      <c r="BV501" s="29">
        <v>7.2503736009821296E-4</v>
      </c>
      <c r="BW501" s="29">
        <v>3.5950671881437302E-2</v>
      </c>
      <c r="BX501" s="29">
        <v>1.0662691593170166</v>
      </c>
      <c r="BY501" s="29">
        <v>6.4622372388839722E-2</v>
      </c>
      <c r="BZ501" s="29">
        <v>0.48466777801513672</v>
      </c>
      <c r="CA501" s="29">
        <v>22.133163452148438</v>
      </c>
      <c r="CB501" s="29">
        <v>0.58160132169723511</v>
      </c>
      <c r="CC501" s="29">
        <v>0</v>
      </c>
      <c r="CD501" s="29">
        <v>0.9047132134437561</v>
      </c>
      <c r="CE501" s="29">
        <v>3.9419646263122559</v>
      </c>
      <c r="CF501" s="29">
        <v>9.8089955747127533E-2</v>
      </c>
      <c r="CG501" s="29">
        <v>0.11678397655487061</v>
      </c>
      <c r="CH501" s="29">
        <v>7.6078563928604126E-2</v>
      </c>
      <c r="CI501" s="29">
        <v>4.8140841536223888E-3</v>
      </c>
      <c r="CJ501" s="29">
        <v>8.6187856140895747E-6</v>
      </c>
      <c r="CK501" s="29">
        <v>3.3612358383834362E-3</v>
      </c>
      <c r="CL501" s="29">
        <v>8.7655085371807218E-4</v>
      </c>
      <c r="CM501" s="29">
        <v>7.8330421820282936E-3</v>
      </c>
      <c r="CN501" s="29">
        <v>6.8827008362859488E-4</v>
      </c>
      <c r="CO501" s="29">
        <v>0</v>
      </c>
      <c r="CP501" s="29">
        <v>2.6092378539033234E-4</v>
      </c>
      <c r="CQ501" s="29">
        <v>5.8011264627566561E-5</v>
      </c>
      <c r="CR501" s="29">
        <v>2.9440518119372427E-4</v>
      </c>
      <c r="CS501" s="29">
        <v>7.7482028864324093E-3</v>
      </c>
      <c r="CT501" s="29">
        <v>2.0261119061615318E-4</v>
      </c>
      <c r="CU501" s="29">
        <v>2.4647836685180664</v>
      </c>
      <c r="CV501" s="29">
        <v>4.8903818242251873E-4</v>
      </c>
      <c r="CW501" s="29">
        <v>5.4375134408473969E-2</v>
      </c>
      <c r="CX501" s="29">
        <v>8.858848363161087E-3</v>
      </c>
      <c r="CY501" s="29">
        <v>2.6628163177520037E-3</v>
      </c>
      <c r="CZ501" s="29">
        <v>5.4315764456987381E-2</v>
      </c>
      <c r="DA501" s="29">
        <v>0</v>
      </c>
      <c r="DB501" s="29">
        <v>5.2003643941134214E-4</v>
      </c>
      <c r="DC501" s="29">
        <v>8.6757512763142586E-3</v>
      </c>
      <c r="DD501" s="29">
        <v>1.5108381398022175E-2</v>
      </c>
      <c r="DE501" s="29">
        <v>0</v>
      </c>
      <c r="DF501" s="29">
        <v>8.8099169079214334E-4</v>
      </c>
      <c r="DG501" s="29">
        <v>0</v>
      </c>
      <c r="DH501" s="29">
        <v>0</v>
      </c>
      <c r="DI501" s="29">
        <v>1.829726534197107E-4</v>
      </c>
      <c r="DJ501" s="29">
        <v>2.8913334517710609E-6</v>
      </c>
      <c r="DK501" s="29">
        <v>6.6546544985612854E-6</v>
      </c>
      <c r="DL501" s="29">
        <v>5.8867726475000381E-3</v>
      </c>
      <c r="DM501" s="29">
        <v>0.29461619257926941</v>
      </c>
      <c r="DN501" s="29">
        <v>4.7344784252345562E-3</v>
      </c>
      <c r="DO501" s="29">
        <v>0.78983026742935181</v>
      </c>
      <c r="DP501" s="29">
        <v>3.3815289498306811E-4</v>
      </c>
      <c r="DQ501" s="29">
        <v>0</v>
      </c>
      <c r="DR501" s="29">
        <v>5.4160449653863907E-2</v>
      </c>
      <c r="DS501" s="29">
        <v>0.12230594456195831</v>
      </c>
      <c r="DT501" s="29">
        <v>2.7870479971170425E-2</v>
      </c>
      <c r="DU501" s="29">
        <v>0.32291609048843384</v>
      </c>
      <c r="DV501" s="29">
        <v>2.6504002511501312E-2</v>
      </c>
      <c r="DW501" s="29">
        <v>0.9925193190574646</v>
      </c>
      <c r="DX501" s="29">
        <v>2.9322363436222076E-2</v>
      </c>
      <c r="DY501" s="29">
        <v>1.4746587723493576E-2</v>
      </c>
      <c r="DZ501" s="29">
        <v>2.3087803274393082E-2</v>
      </c>
      <c r="EA501" s="29">
        <v>0.12016475945711136</v>
      </c>
      <c r="EB501" s="29">
        <v>6.3769025728106499E-3</v>
      </c>
      <c r="EC501" s="29">
        <v>0</v>
      </c>
      <c r="ED501" s="29">
        <v>6.5477127209305763E-3</v>
      </c>
      <c r="EE501" s="29">
        <v>1.423415815224871E-4</v>
      </c>
      <c r="EF501" s="29">
        <v>2.8468315576901659E-5</v>
      </c>
      <c r="EG501" s="29">
        <v>1.0504808276891708E-2</v>
      </c>
      <c r="EH501" s="29">
        <v>1.7821164801716805E-2</v>
      </c>
      <c r="EI501" s="29">
        <v>0.31915828585624695</v>
      </c>
      <c r="EJ501" s="29">
        <v>6.3199657015502453E-3</v>
      </c>
      <c r="EK501" s="29">
        <v>1.0789491236209869E-2</v>
      </c>
      <c r="EL501" s="29">
        <v>2.8468315576901659E-5</v>
      </c>
      <c r="EM501" s="29">
        <v>2.3344019427895546E-3</v>
      </c>
      <c r="EN501" s="29">
        <v>5.4744571447372437E-2</v>
      </c>
      <c r="EO501" s="29">
        <v>0.42414942383766174</v>
      </c>
      <c r="EP501" s="29">
        <v>5.4516825824975967E-2</v>
      </c>
      <c r="EQ501" s="29">
        <v>1.2810741551220417E-2</v>
      </c>
      <c r="ER501" s="29">
        <v>2.1351235918700695E-3</v>
      </c>
      <c r="ES501" s="29">
        <v>0</v>
      </c>
      <c r="ET501" s="29">
        <v>1.3636322692036629E-2</v>
      </c>
      <c r="EU501" s="29">
        <v>0</v>
      </c>
      <c r="EV501" s="29">
        <v>8.5404943092726171E-5</v>
      </c>
      <c r="EW501" s="29">
        <v>2.1635920275002718E-3</v>
      </c>
      <c r="EX501" s="29">
        <v>0</v>
      </c>
      <c r="EY501" s="29">
        <v>1.1387326230760664E-4</v>
      </c>
      <c r="EZ501" s="29">
        <v>3.8033667951822281E-2</v>
      </c>
      <c r="FA501" s="29">
        <v>0.12731030583381653</v>
      </c>
      <c r="FB501" s="29">
        <v>0.10029387474060059</v>
      </c>
      <c r="FC501" s="29">
        <v>3.2480638027191162</v>
      </c>
      <c r="FD501" s="29">
        <v>2.1550513803958893E-2</v>
      </c>
      <c r="FE501" s="29">
        <v>6.6046491265296936E-3</v>
      </c>
      <c r="FF501" s="29">
        <v>4.1364461183547974E-2</v>
      </c>
      <c r="FG501" s="29">
        <v>0.51820874214172363</v>
      </c>
      <c r="FH501" s="31"/>
      <c r="FI501" s="31"/>
      <c r="FJ501" s="31"/>
      <c r="FK501" s="31"/>
      <c r="FL501" s="31"/>
      <c r="FM501" s="31"/>
      <c r="FN501" s="31"/>
      <c r="FO501" s="31"/>
      <c r="FP501" s="32"/>
      <c r="FQ501" s="32"/>
      <c r="FR501" s="32"/>
      <c r="FS501" s="32"/>
      <c r="FT501" s="29"/>
      <c r="FU501" s="32"/>
      <c r="FV501" s="32"/>
      <c r="FW501" s="32"/>
      <c r="FX501" s="32"/>
      <c r="FY501" s="32"/>
      <c r="FZ501" s="32"/>
      <c r="GA501" s="32"/>
      <c r="GB501" s="31"/>
      <c r="GC501" s="32"/>
      <c r="GD501" s="50"/>
    </row>
    <row r="502" spans="1:186" x14ac:dyDescent="0.35">
      <c r="A502" s="16" t="s">
        <v>81</v>
      </c>
      <c r="B502" s="14" t="s">
        <v>128</v>
      </c>
      <c r="C502" s="13" t="s">
        <v>46</v>
      </c>
      <c r="D502" s="29">
        <v>6.2181258201599121</v>
      </c>
      <c r="E502" s="29">
        <v>4.1623946162872016E-4</v>
      </c>
      <c r="F502" s="29">
        <v>0.16410085558891296</v>
      </c>
      <c r="G502" s="29">
        <v>2.7732295989990234</v>
      </c>
      <c r="H502" s="29">
        <v>1.3473798520863056E-2</v>
      </c>
      <c r="I502" s="29">
        <v>3.1827803701162338E-2</v>
      </c>
      <c r="J502" s="29">
        <v>1.1353368870913982E-2</v>
      </c>
      <c r="K502" s="29">
        <v>0.10743115842342377</v>
      </c>
      <c r="L502" s="29">
        <v>0.57735639810562134</v>
      </c>
      <c r="M502" s="29">
        <v>9.4469767063856125E-3</v>
      </c>
      <c r="N502" s="29">
        <v>1.0633970499038696</v>
      </c>
      <c r="O502" s="29">
        <v>9.4032421708106995E-2</v>
      </c>
      <c r="P502" s="29">
        <v>0.66026264429092407</v>
      </c>
      <c r="Q502" s="29">
        <v>9.2053994536399841E-2</v>
      </c>
      <c r="R502" s="29">
        <v>1.8380215167999268</v>
      </c>
      <c r="S502" s="29">
        <v>8.5835367441177368E-2</v>
      </c>
      <c r="T502" s="29">
        <v>0.28710749745368958</v>
      </c>
      <c r="U502" s="29">
        <v>0.72572594881057739</v>
      </c>
      <c r="V502" s="29">
        <v>5.8698795735836029E-2</v>
      </c>
      <c r="W502" s="29">
        <v>1.3350677490234375</v>
      </c>
      <c r="X502" s="29">
        <v>3.6554280668497086E-2</v>
      </c>
      <c r="Y502" s="29">
        <v>5.4049893515184522E-4</v>
      </c>
      <c r="Z502" s="29">
        <v>4.4363602064549923E-3</v>
      </c>
      <c r="AA502" s="29">
        <v>5.2923519164323807E-2</v>
      </c>
      <c r="AB502" s="29">
        <v>1.0524534620344639E-2</v>
      </c>
      <c r="AC502" s="29">
        <v>0</v>
      </c>
      <c r="AD502" s="29">
        <v>1.5424727462232113E-2</v>
      </c>
      <c r="AE502" s="29">
        <v>0</v>
      </c>
      <c r="AF502" s="29">
        <v>3.6077706608921289E-3</v>
      </c>
      <c r="AG502" s="29">
        <v>3.522229939699173E-2</v>
      </c>
      <c r="AH502" s="29">
        <v>0</v>
      </c>
      <c r="AI502" s="29">
        <v>1.1394260218366981E-3</v>
      </c>
      <c r="AJ502" s="29">
        <v>2.2165640257298946E-3</v>
      </c>
      <c r="AK502" s="29">
        <v>0.1823866218328476</v>
      </c>
      <c r="AL502" s="29">
        <v>0.72435647249221802</v>
      </c>
      <c r="AM502" s="29">
        <v>1.8556104898452759</v>
      </c>
      <c r="AN502" s="29">
        <v>1.0280098766088486E-2</v>
      </c>
      <c r="AO502" s="29">
        <v>4.3756058439612389E-3</v>
      </c>
      <c r="AP502" s="29">
        <v>6.1214279383420944E-2</v>
      </c>
      <c r="AQ502" s="29">
        <v>0.37812060117721558</v>
      </c>
      <c r="AR502" s="29">
        <v>61.12933349609375</v>
      </c>
      <c r="AS502" s="29">
        <v>0.41607663035392761</v>
      </c>
      <c r="AT502" s="29">
        <v>0.73269075155258179</v>
      </c>
      <c r="AU502" s="29">
        <v>0.25964608788490295</v>
      </c>
      <c r="AV502" s="29">
        <v>0.36732295155525208</v>
      </c>
      <c r="AW502" s="29">
        <v>0.28642389178276062</v>
      </c>
      <c r="AX502" s="29">
        <v>2.6165330410003662</v>
      </c>
      <c r="AY502" s="29">
        <v>6.4723472595214844</v>
      </c>
      <c r="AZ502" s="29">
        <v>1.0960878133773804</v>
      </c>
      <c r="BA502" s="29">
        <v>0.71953743696212769</v>
      </c>
      <c r="BB502" s="29">
        <v>6.4765744209289551</v>
      </c>
      <c r="BC502" s="29">
        <v>2.3857629299163818</v>
      </c>
      <c r="BD502" s="29">
        <v>5.3989596366882324</v>
      </c>
      <c r="BE502" s="29">
        <v>1.1108648777008057</v>
      </c>
      <c r="BF502" s="29">
        <v>6.2789106369018555</v>
      </c>
      <c r="BG502" s="29">
        <v>0.60762596130371094</v>
      </c>
      <c r="BH502" s="29">
        <v>104.11302185058594</v>
      </c>
      <c r="BI502" s="29">
        <v>39.879978179931641</v>
      </c>
      <c r="BJ502" s="29">
        <v>23.288398742675781</v>
      </c>
      <c r="BK502" s="29">
        <v>57.807876586914063</v>
      </c>
      <c r="BL502" s="29">
        <v>4.1180601119995117</v>
      </c>
      <c r="BM502" s="29">
        <v>0.47538250684738159</v>
      </c>
      <c r="BN502" s="29">
        <v>9.1000273823738098E-2</v>
      </c>
      <c r="BO502" s="29">
        <v>2.0544898509979248</v>
      </c>
      <c r="BP502" s="29">
        <v>3.7232053279876709</v>
      </c>
      <c r="BQ502" s="29">
        <v>0</v>
      </c>
      <c r="BR502" s="29">
        <v>2.7895357608795166</v>
      </c>
      <c r="BS502" s="29">
        <v>6.3834443688392639E-2</v>
      </c>
      <c r="BT502" s="29">
        <v>0.5094597339630127</v>
      </c>
      <c r="BU502" s="29">
        <v>0.52769684791564941</v>
      </c>
      <c r="BV502" s="29">
        <v>3.5621047572931275E-5</v>
      </c>
      <c r="BW502" s="29">
        <v>6.467796117067337E-2</v>
      </c>
      <c r="BX502" s="29">
        <v>5.0936765670776367</v>
      </c>
      <c r="BY502" s="29">
        <v>2.7561559677124023</v>
      </c>
      <c r="BZ502" s="29">
        <v>0.86255699396133423</v>
      </c>
      <c r="CA502" s="29">
        <v>0</v>
      </c>
      <c r="CB502" s="29">
        <v>0</v>
      </c>
      <c r="CC502" s="29">
        <v>0</v>
      </c>
      <c r="CD502" s="29">
        <v>0</v>
      </c>
      <c r="CE502" s="29">
        <v>8.3303289413452148</v>
      </c>
      <c r="CF502" s="29">
        <v>17.952232360839844</v>
      </c>
      <c r="CG502" s="29">
        <v>1.9680845737457275</v>
      </c>
      <c r="CH502" s="29">
        <v>3.6526458263397217</v>
      </c>
      <c r="CI502" s="29">
        <v>3.0197625979781151E-2</v>
      </c>
      <c r="CJ502" s="29">
        <v>1.6846597194671631E-2</v>
      </c>
      <c r="CK502" s="29">
        <v>9.7882794216275215E-3</v>
      </c>
      <c r="CL502" s="29">
        <v>8.0407215282320976E-3</v>
      </c>
      <c r="CM502" s="29">
        <v>0.36860629916191101</v>
      </c>
      <c r="CN502" s="29">
        <v>6.3350209966301918E-3</v>
      </c>
      <c r="CO502" s="29">
        <v>0</v>
      </c>
      <c r="CP502" s="29">
        <v>0.92777937650680542</v>
      </c>
      <c r="CQ502" s="29">
        <v>7.6564908027648926E-2</v>
      </c>
      <c r="CR502" s="29">
        <v>0.79719030857086182</v>
      </c>
      <c r="CS502" s="29">
        <v>0.12192755192518234</v>
      </c>
      <c r="CT502" s="29">
        <v>1.2345458380877972E-2</v>
      </c>
      <c r="CU502" s="29">
        <v>0.75953429937362671</v>
      </c>
      <c r="CV502" s="29">
        <v>5.6610860824584961</v>
      </c>
      <c r="CW502" s="29">
        <v>10.186224937438965</v>
      </c>
      <c r="CX502" s="29">
        <v>0.64138954877853394</v>
      </c>
      <c r="CY502" s="29">
        <v>23.244062423706055</v>
      </c>
      <c r="CZ502" s="29">
        <v>0.19917930662631989</v>
      </c>
      <c r="DA502" s="29">
        <v>0</v>
      </c>
      <c r="DB502" s="29">
        <v>8.7976673967204988E-5</v>
      </c>
      <c r="DC502" s="29">
        <v>3.3557754941284657E-3</v>
      </c>
      <c r="DD502" s="29">
        <v>5.8439127169549465E-3</v>
      </c>
      <c r="DE502" s="29">
        <v>0</v>
      </c>
      <c r="DF502" s="29">
        <v>1.1037611402571201E-2</v>
      </c>
      <c r="DG502" s="29">
        <v>0</v>
      </c>
      <c r="DH502" s="29">
        <v>0</v>
      </c>
      <c r="DI502" s="29">
        <v>4.0686231106519699E-2</v>
      </c>
      <c r="DJ502" s="29">
        <v>6.4292375463992357E-4</v>
      </c>
      <c r="DK502" s="29">
        <v>1.4797447947785258E-3</v>
      </c>
      <c r="DL502" s="29">
        <v>1.8568989038467407</v>
      </c>
      <c r="DM502" s="29">
        <v>0.12135882675647736</v>
      </c>
      <c r="DN502" s="29">
        <v>1.191260814666748</v>
      </c>
      <c r="DO502" s="29">
        <v>0.38319513201713562</v>
      </c>
      <c r="DP502" s="29">
        <v>0</v>
      </c>
      <c r="DQ502" s="29">
        <v>0</v>
      </c>
      <c r="DR502" s="29">
        <v>9.9731534719467163E-2</v>
      </c>
      <c r="DS502" s="29">
        <v>2.1558518409729004</v>
      </c>
      <c r="DT502" s="29">
        <v>29.807674407958984</v>
      </c>
      <c r="DU502" s="29">
        <v>0</v>
      </c>
      <c r="DV502" s="29">
        <v>1.9538330379873514E-3</v>
      </c>
      <c r="DW502" s="29">
        <v>17.815048217773438</v>
      </c>
      <c r="DX502" s="29">
        <v>0.14507210254669189</v>
      </c>
      <c r="DY502" s="29">
        <v>0.63988029956817627</v>
      </c>
      <c r="DZ502" s="29">
        <v>0.29014420509338379</v>
      </c>
      <c r="EA502" s="29">
        <v>2.092555046081543</v>
      </c>
      <c r="EB502" s="29">
        <v>3.4538881778717041</v>
      </c>
      <c r="EC502" s="29">
        <v>0</v>
      </c>
      <c r="ED502" s="29">
        <v>9.2040185928344727</v>
      </c>
      <c r="EE502" s="29">
        <v>0.61008435487747192</v>
      </c>
      <c r="EF502" s="29">
        <v>1.2475223541259766</v>
      </c>
      <c r="EG502" s="29">
        <v>0.23201766610145569</v>
      </c>
      <c r="EH502" s="29">
        <v>2.1487278938293457</v>
      </c>
      <c r="EI502" s="29">
        <v>0.21541009843349457</v>
      </c>
      <c r="EJ502" s="29">
        <v>13.401340484619141</v>
      </c>
      <c r="EK502" s="29">
        <v>17.324636459350586</v>
      </c>
      <c r="EL502" s="29">
        <v>2.3524148464202881</v>
      </c>
      <c r="EM502" s="29">
        <v>64.420799255371094</v>
      </c>
      <c r="EN502" s="29">
        <v>1.9128025770187378</v>
      </c>
      <c r="EO502" s="29">
        <v>0.60519975423812866</v>
      </c>
      <c r="EP502" s="29">
        <v>1.5068937540054321</v>
      </c>
      <c r="EQ502" s="29">
        <v>0.28916725516319275</v>
      </c>
      <c r="ER502" s="29">
        <v>0.14458362758159637</v>
      </c>
      <c r="ES502" s="29">
        <v>8.6945571005344391E-2</v>
      </c>
      <c r="ET502" s="29">
        <v>1.1273616552352905</v>
      </c>
      <c r="EU502" s="29">
        <v>0</v>
      </c>
      <c r="EV502" s="29">
        <v>8.6945571005344391E-2</v>
      </c>
      <c r="EW502" s="29">
        <v>0.11576459556818008</v>
      </c>
      <c r="EX502" s="29">
        <v>0</v>
      </c>
      <c r="EY502" s="29">
        <v>8.6945571005344391E-2</v>
      </c>
      <c r="EZ502" s="29">
        <v>7.2716779708862305</v>
      </c>
      <c r="FA502" s="29">
        <v>2.9307495802640915E-2</v>
      </c>
      <c r="FB502" s="29">
        <v>3.9076660759747028E-3</v>
      </c>
      <c r="FC502" s="29">
        <v>2.3402032852172852</v>
      </c>
      <c r="FD502" s="29">
        <v>2.4422912392765284E-3</v>
      </c>
      <c r="FE502" s="29">
        <v>4.8845825949683785E-4</v>
      </c>
      <c r="FF502" s="29">
        <v>0.14849130809307098</v>
      </c>
      <c r="FG502" s="29">
        <v>1.4937052726745605</v>
      </c>
      <c r="FH502" s="31"/>
      <c r="FI502" s="31"/>
      <c r="FJ502" s="31"/>
      <c r="FK502" s="31"/>
      <c r="FL502" s="31"/>
      <c r="FM502" s="31"/>
      <c r="FN502" s="31"/>
      <c r="FO502" s="31"/>
      <c r="FP502" s="32"/>
      <c r="FQ502" s="32"/>
      <c r="FR502" s="32"/>
      <c r="FS502" s="32"/>
      <c r="FT502" s="29"/>
      <c r="FU502" s="32"/>
      <c r="FV502" s="32"/>
      <c r="FW502" s="32"/>
      <c r="FX502" s="32"/>
      <c r="FY502" s="32"/>
      <c r="FZ502" s="32"/>
      <c r="GA502" s="32"/>
      <c r="GB502" s="31"/>
      <c r="GC502" s="32"/>
      <c r="GD502" s="50"/>
    </row>
    <row r="503" spans="1:186" x14ac:dyDescent="0.35">
      <c r="A503" s="16" t="s">
        <v>81</v>
      </c>
      <c r="B503" s="14" t="s">
        <v>130</v>
      </c>
      <c r="C503" s="13" t="s">
        <v>44</v>
      </c>
      <c r="D503" s="29">
        <v>1.5863295793533325</v>
      </c>
      <c r="E503" s="29">
        <v>8.9513155398890376E-4</v>
      </c>
      <c r="F503" s="29">
        <v>0.35290229320526123</v>
      </c>
      <c r="G503" s="29">
        <v>0.66004884243011475</v>
      </c>
      <c r="H503" s="29">
        <v>2.8975682333111763E-2</v>
      </c>
      <c r="I503" s="29">
        <v>6.8446345627307892E-2</v>
      </c>
      <c r="J503" s="29">
        <v>2.4415655061602592E-2</v>
      </c>
      <c r="K503" s="29">
        <v>7.582758367061615E-2</v>
      </c>
      <c r="L503" s="29">
        <v>8.1199795007705688E-2</v>
      </c>
      <c r="M503" s="29">
        <v>2.031591534614563E-2</v>
      </c>
      <c r="N503" s="29">
        <v>3.5189852118492126E-2</v>
      </c>
      <c r="O503" s="29">
        <v>0.2022186666727066</v>
      </c>
      <c r="P503" s="29">
        <v>2.1849364042282104E-2</v>
      </c>
      <c r="Q503" s="29">
        <v>0.19796401262283325</v>
      </c>
      <c r="R503" s="29">
        <v>6.0823667794466019E-2</v>
      </c>
      <c r="S503" s="29">
        <v>0.18459072709083557</v>
      </c>
      <c r="T503" s="29">
        <v>9.5009403303265572E-3</v>
      </c>
      <c r="U503" s="29">
        <v>4.2527741752564907E-3</v>
      </c>
      <c r="V503" s="29">
        <v>0.12623296678066254</v>
      </c>
      <c r="W503" s="29">
        <v>7.8235343098640442E-3</v>
      </c>
      <c r="X503" s="29">
        <v>7.8610733151435852E-2</v>
      </c>
      <c r="Y503" s="29">
        <v>1.1623541358858347E-3</v>
      </c>
      <c r="Z503" s="29">
        <v>9.5404842868447304E-3</v>
      </c>
      <c r="AA503" s="29">
        <v>0.1138131245970726</v>
      </c>
      <c r="AB503" s="29">
        <v>2.2633228451013565E-2</v>
      </c>
      <c r="AC503" s="29">
        <v>0</v>
      </c>
      <c r="AD503" s="29">
        <v>2.1693441085517406E-3</v>
      </c>
      <c r="AE503" s="29">
        <v>0</v>
      </c>
      <c r="AF503" s="29">
        <v>7.7585848048329353E-3</v>
      </c>
      <c r="AG503" s="29">
        <v>4.9536880105733871E-3</v>
      </c>
      <c r="AH503" s="29">
        <v>0</v>
      </c>
      <c r="AI503" s="29">
        <v>1.6024964861571789E-4</v>
      </c>
      <c r="AJ503" s="29">
        <v>4.7667664475739002E-3</v>
      </c>
      <c r="AK503" s="29">
        <v>2.5650979951024055E-2</v>
      </c>
      <c r="AL503" s="29">
        <v>3.134584054350853E-2</v>
      </c>
      <c r="AM503" s="29">
        <v>8.0299787223339081E-2</v>
      </c>
      <c r="AN503" s="29">
        <v>2.2107565775513649E-2</v>
      </c>
      <c r="AO503" s="29">
        <v>9.4098299741744995E-3</v>
      </c>
      <c r="AP503" s="29">
        <v>0.13164256513118744</v>
      </c>
      <c r="AQ503" s="29">
        <v>0.78553438186645508</v>
      </c>
      <c r="AR503" s="29">
        <v>0.36105391383171082</v>
      </c>
      <c r="AS503" s="29">
        <v>3.4029260277748108E-2</v>
      </c>
      <c r="AT503" s="29">
        <v>3.3718705177307129</v>
      </c>
      <c r="AU503" s="29">
        <v>2.77052903175354</v>
      </c>
      <c r="AV503" s="29">
        <v>0.62644773721694946</v>
      </c>
      <c r="AW503" s="29">
        <v>2.0817341804504395</v>
      </c>
      <c r="AX503" s="29">
        <v>1.6895177364349365</v>
      </c>
      <c r="AY503" s="29">
        <v>4.1511297225952148</v>
      </c>
      <c r="AZ503" s="29">
        <v>1.8513578176498413</v>
      </c>
      <c r="BA503" s="29">
        <v>1.471203088760376</v>
      </c>
      <c r="BB503" s="29">
        <v>6.4740467071533203</v>
      </c>
      <c r="BC503" s="29">
        <v>4.6453170776367188</v>
      </c>
      <c r="BD503" s="29">
        <v>1.8841121196746826</v>
      </c>
      <c r="BE503" s="29">
        <v>0.86310583353042603</v>
      </c>
      <c r="BF503" s="29">
        <v>7.5329408645629883</v>
      </c>
      <c r="BG503" s="29">
        <v>3.3991601467132568</v>
      </c>
      <c r="BH503" s="29">
        <v>5.1438722610473633</v>
      </c>
      <c r="BI503" s="29">
        <v>40.67950439453125</v>
      </c>
      <c r="BJ503" s="29">
        <v>6.4867043495178223</v>
      </c>
      <c r="BK503" s="29">
        <v>8.1467580795288086</v>
      </c>
      <c r="BL503" s="29">
        <v>4.0415987968444824</v>
      </c>
      <c r="BM503" s="29">
        <v>0.23691572248935699</v>
      </c>
      <c r="BN503" s="29">
        <v>0.13328514993190765</v>
      </c>
      <c r="BO503" s="29">
        <v>1.4875061511993408</v>
      </c>
      <c r="BP503" s="29">
        <v>1.6482285261154175</v>
      </c>
      <c r="BQ503" s="29">
        <v>0</v>
      </c>
      <c r="BR503" s="29">
        <v>1.1134552955627441</v>
      </c>
      <c r="BS503" s="29">
        <v>3.0913736671209335E-2</v>
      </c>
      <c r="BT503" s="29">
        <v>6.1542890965938568E-2</v>
      </c>
      <c r="BU503" s="29">
        <v>2.1429042816162109</v>
      </c>
      <c r="BV503" s="29">
        <v>8.1083795521408319E-4</v>
      </c>
      <c r="BW503" s="29">
        <v>0.44382521510124207</v>
      </c>
      <c r="BX503" s="29">
        <v>3.4429287910461426</v>
      </c>
      <c r="BY503" s="29">
        <v>6.0484610497951508E-2</v>
      </c>
      <c r="BZ503" s="29">
        <v>12.692072868347168</v>
      </c>
      <c r="CA503" s="29">
        <v>0.2505791187286377</v>
      </c>
      <c r="CB503" s="29">
        <v>0.2505791187286377</v>
      </c>
      <c r="CC503" s="29">
        <v>0.83526372909545898</v>
      </c>
      <c r="CD503" s="29">
        <v>1.5870010852813721</v>
      </c>
      <c r="CE503" s="29">
        <v>20.593742370605469</v>
      </c>
      <c r="CF503" s="29">
        <v>5.3555469959974289E-2</v>
      </c>
      <c r="CG503" s="29">
        <v>1.9849278032779694E-3</v>
      </c>
      <c r="CH503" s="29">
        <v>1.0955826044082642</v>
      </c>
      <c r="CI503" s="29">
        <v>6.0854293406009674E-3</v>
      </c>
      <c r="CJ503" s="29">
        <v>6.7526375642046332E-4</v>
      </c>
      <c r="CK503" s="29">
        <v>1.3683141442015767E-3</v>
      </c>
      <c r="CL503" s="29">
        <v>0.2546231746673584</v>
      </c>
      <c r="CM503" s="29">
        <v>0.67352783679962158</v>
      </c>
      <c r="CN503" s="29">
        <v>2.3994108196347952E-3</v>
      </c>
      <c r="CO503" s="29">
        <v>2.2105940151959658E-3</v>
      </c>
      <c r="CP503" s="29">
        <v>5.6747894287109375</v>
      </c>
      <c r="CQ503" s="29">
        <v>3.6662574857473373E-2</v>
      </c>
      <c r="CR503" s="29">
        <v>2.082287073135376</v>
      </c>
      <c r="CS503" s="29">
        <v>6.2392568215727806E-3</v>
      </c>
      <c r="CT503" s="29">
        <v>0.17262369394302368</v>
      </c>
      <c r="CU503" s="29">
        <v>0.14814586937427521</v>
      </c>
      <c r="CV503" s="29">
        <v>2.0826326683163643E-2</v>
      </c>
      <c r="CW503" s="29">
        <v>0.78520631790161133</v>
      </c>
      <c r="CX503" s="29">
        <v>1.168928861618042</v>
      </c>
      <c r="CY503" s="29">
        <v>2.5177404880523682</v>
      </c>
      <c r="CZ503" s="29">
        <v>1.4768327474594116</v>
      </c>
      <c r="DA503" s="29">
        <v>1.2458713026717305E-3</v>
      </c>
      <c r="DB503" s="29">
        <v>1.3064108788967133E-3</v>
      </c>
      <c r="DC503" s="29">
        <v>4.275677353143692E-2</v>
      </c>
      <c r="DD503" s="29">
        <v>7.4458755552768707E-2</v>
      </c>
      <c r="DE503" s="29">
        <v>0</v>
      </c>
      <c r="DF503" s="29">
        <v>1.5609825029969215E-2</v>
      </c>
      <c r="DG503" s="29">
        <v>0</v>
      </c>
      <c r="DH503" s="29">
        <v>0</v>
      </c>
      <c r="DI503" s="29">
        <v>5.4858997464179993E-3</v>
      </c>
      <c r="DJ503" s="29">
        <v>8.6688174633309245E-5</v>
      </c>
      <c r="DK503" s="29">
        <v>1.9952034926973283E-4</v>
      </c>
      <c r="DL503" s="29">
        <v>0.16816496849060059</v>
      </c>
      <c r="DM503" s="29">
        <v>3.5367684904485941E-3</v>
      </c>
      <c r="DN503" s="29">
        <v>0.8094136118888855</v>
      </c>
      <c r="DO503" s="29">
        <v>0.76898318529129028</v>
      </c>
      <c r="DP503" s="29">
        <v>0</v>
      </c>
      <c r="DQ503" s="29">
        <v>0</v>
      </c>
      <c r="DR503" s="29">
        <v>0.22250525653362274</v>
      </c>
      <c r="DS503" s="29">
        <v>11.369895935058594</v>
      </c>
      <c r="DT503" s="29">
        <v>6.3997292518615723</v>
      </c>
      <c r="DU503" s="29">
        <v>3.8055866956710815E-2</v>
      </c>
      <c r="DV503" s="29">
        <v>1.1749749183654785</v>
      </c>
      <c r="DW503" s="29">
        <v>4.519134521484375</v>
      </c>
      <c r="DX503" s="29">
        <v>0</v>
      </c>
      <c r="DY503" s="29">
        <v>0.68659132719039917</v>
      </c>
      <c r="DZ503" s="29">
        <v>3.8055866956710815E-2</v>
      </c>
      <c r="EA503" s="29">
        <v>2.6665537357330322</v>
      </c>
      <c r="EB503" s="29">
        <v>0.72411864995956421</v>
      </c>
      <c r="EC503" s="29">
        <v>0</v>
      </c>
      <c r="ED503" s="29">
        <v>1.2574293613433838</v>
      </c>
      <c r="EE503" s="29">
        <v>0.4196716845035553</v>
      </c>
      <c r="EF503" s="29">
        <v>0.57083803415298462</v>
      </c>
      <c r="EG503" s="29">
        <v>0.41755744814872742</v>
      </c>
      <c r="EH503" s="29">
        <v>0.99103832244873047</v>
      </c>
      <c r="EI503" s="29">
        <v>1.0195801258087158</v>
      </c>
      <c r="EJ503" s="29">
        <v>4.5297060012817383</v>
      </c>
      <c r="EK503" s="29">
        <v>22.030120849609375</v>
      </c>
      <c r="EL503" s="29">
        <v>3.1200528144836426</v>
      </c>
      <c r="EM503" s="29">
        <v>3.8452284336090088</v>
      </c>
      <c r="EN503" s="29">
        <v>2.0899014472961426</v>
      </c>
      <c r="EO503" s="29">
        <v>3.8055866956710815E-2</v>
      </c>
      <c r="EP503" s="29">
        <v>0.15275204181671143</v>
      </c>
      <c r="EQ503" s="29">
        <v>0.49208354949951172</v>
      </c>
      <c r="ER503" s="29">
        <v>0</v>
      </c>
      <c r="ES503" s="29">
        <v>0</v>
      </c>
      <c r="ET503" s="29">
        <v>3.8055866956710815E-2</v>
      </c>
      <c r="EU503" s="29">
        <v>0</v>
      </c>
      <c r="EV503" s="29">
        <v>0</v>
      </c>
      <c r="EW503" s="29">
        <v>0.37950161099433899</v>
      </c>
      <c r="EX503" s="29">
        <v>0</v>
      </c>
      <c r="EY503" s="29">
        <v>0.45508480072021484</v>
      </c>
      <c r="EZ503" s="29">
        <v>1.4445374011993408</v>
      </c>
      <c r="FA503" s="29">
        <v>0</v>
      </c>
      <c r="FB503" s="29">
        <v>1.3668400049209595</v>
      </c>
      <c r="FC503" s="29">
        <v>4.2284303344786167E-3</v>
      </c>
      <c r="FD503" s="29">
        <v>1.5856613172218204E-3</v>
      </c>
      <c r="FE503" s="29">
        <v>0.15275204181671143</v>
      </c>
      <c r="FF503" s="29">
        <v>0.87845635414123535</v>
      </c>
      <c r="FG503" s="29">
        <v>5.5159869194030762</v>
      </c>
      <c r="FH503" s="31"/>
      <c r="FI503" s="31"/>
      <c r="FJ503" s="31"/>
      <c r="FK503" s="31"/>
      <c r="FL503" s="31"/>
      <c r="FM503" s="31"/>
      <c r="FN503" s="31"/>
      <c r="FO503" s="31"/>
      <c r="FP503" s="32"/>
      <c r="FQ503" s="32"/>
      <c r="FR503" s="32"/>
      <c r="FS503" s="32"/>
      <c r="FT503" s="29"/>
      <c r="FU503" s="32"/>
      <c r="FV503" s="32"/>
      <c r="FW503" s="32"/>
      <c r="FX503" s="32"/>
      <c r="FY503" s="32"/>
      <c r="FZ503" s="32"/>
      <c r="GA503" s="32"/>
      <c r="GB503" s="31"/>
      <c r="GC503" s="32"/>
      <c r="GD503" s="50"/>
    </row>
    <row r="504" spans="1:186" x14ac:dyDescent="0.35">
      <c r="A504" s="16" t="s">
        <v>81</v>
      </c>
      <c r="B504" s="14" t="s">
        <v>132</v>
      </c>
      <c r="C504" s="13" t="s">
        <v>42</v>
      </c>
      <c r="D504" s="29">
        <v>1.2573009729385376</v>
      </c>
      <c r="E504" s="29">
        <v>2.0077300723642111E-3</v>
      </c>
      <c r="F504" s="29">
        <v>0.79154020547866821</v>
      </c>
      <c r="G504" s="29">
        <v>0.5428621768951416</v>
      </c>
      <c r="H504" s="29">
        <v>6.499084085226059E-2</v>
      </c>
      <c r="I504" s="29">
        <v>0.1535213440656662</v>
      </c>
      <c r="J504" s="29">
        <v>5.4762952029705048E-2</v>
      </c>
      <c r="K504" s="29">
        <v>0.19484506547451019</v>
      </c>
      <c r="L504" s="29">
        <v>0.36730861663818359</v>
      </c>
      <c r="M504" s="29">
        <v>4.5567471534013748E-2</v>
      </c>
      <c r="N504" s="29">
        <v>0.15918189287185669</v>
      </c>
      <c r="O504" s="29">
        <v>0.45356521010398865</v>
      </c>
      <c r="P504" s="29">
        <v>9.8835952579975128E-2</v>
      </c>
      <c r="Q504" s="29">
        <v>0.44402226805686951</v>
      </c>
      <c r="R504" s="29">
        <v>0.27513685822486877</v>
      </c>
      <c r="S504" s="29">
        <v>0.41402673721313477</v>
      </c>
      <c r="T504" s="29">
        <v>4.2977657169103622E-2</v>
      </c>
      <c r="U504" s="29">
        <v>1.9237495958805084E-2</v>
      </c>
      <c r="V504" s="29">
        <v>0.28313353657722473</v>
      </c>
      <c r="W504" s="29">
        <v>3.5389889031648636E-2</v>
      </c>
      <c r="X504" s="29">
        <v>0.17631949484348297</v>
      </c>
      <c r="Y504" s="29">
        <v>2.6070955209434032E-3</v>
      </c>
      <c r="Z504" s="29">
        <v>2.1398775279521942E-2</v>
      </c>
      <c r="AA504" s="29">
        <v>0.25527650117874146</v>
      </c>
      <c r="AB504" s="29">
        <v>5.0765074789524078E-2</v>
      </c>
      <c r="AC504" s="29">
        <v>0</v>
      </c>
      <c r="AD504" s="29">
        <v>9.8130637779831886E-3</v>
      </c>
      <c r="AE504" s="29">
        <v>0</v>
      </c>
      <c r="AF504" s="29">
        <v>1.7402073368430138E-2</v>
      </c>
      <c r="AG504" s="29">
        <v>2.240808866918087E-2</v>
      </c>
      <c r="AH504" s="29">
        <v>0</v>
      </c>
      <c r="AI504" s="29">
        <v>7.2489195736125112E-4</v>
      </c>
      <c r="AJ504" s="29">
        <v>1.069159246981144E-2</v>
      </c>
      <c r="AK504" s="29">
        <v>0.11603263020515442</v>
      </c>
      <c r="AL504" s="29">
        <v>0.28358685970306396</v>
      </c>
      <c r="AM504" s="29">
        <v>0.72647488117218018</v>
      </c>
      <c r="AN504" s="29">
        <v>4.9586039036512375E-2</v>
      </c>
      <c r="AO504" s="29">
        <v>2.1105725318193436E-2</v>
      </c>
      <c r="AP504" s="29">
        <v>0.29526695609092712</v>
      </c>
      <c r="AQ504" s="29">
        <v>9.9198713302612305</v>
      </c>
      <c r="AR504" s="29">
        <v>18.745996475219727</v>
      </c>
      <c r="AS504" s="29">
        <v>0.45145177841186523</v>
      </c>
      <c r="AT504" s="29">
        <v>0</v>
      </c>
      <c r="AU504" s="29">
        <v>0</v>
      </c>
      <c r="AV504" s="29">
        <v>8.4804259240627289E-2</v>
      </c>
      <c r="AW504" s="29">
        <v>7.1319875717163086</v>
      </c>
      <c r="AX504" s="29">
        <v>0.64813917875289917</v>
      </c>
      <c r="AY504" s="29">
        <v>4.070683479309082</v>
      </c>
      <c r="AZ504" s="29">
        <v>7.0174790918827057E-2</v>
      </c>
      <c r="BA504" s="29">
        <v>0</v>
      </c>
      <c r="BB504" s="29">
        <v>0</v>
      </c>
      <c r="BC504" s="29">
        <v>0</v>
      </c>
      <c r="BD504" s="29">
        <v>0</v>
      </c>
      <c r="BE504" s="29">
        <v>0</v>
      </c>
      <c r="BF504" s="29">
        <v>0</v>
      </c>
      <c r="BG504" s="29">
        <v>0</v>
      </c>
      <c r="BH504" s="29">
        <v>0.21856266260147095</v>
      </c>
      <c r="BI504" s="29">
        <v>1.3626018762588501</v>
      </c>
      <c r="BJ504" s="29">
        <v>17.985818862915039</v>
      </c>
      <c r="BK504" s="29">
        <v>0</v>
      </c>
      <c r="BL504" s="29">
        <v>0</v>
      </c>
      <c r="BM504" s="29">
        <v>0</v>
      </c>
      <c r="BN504" s="29">
        <v>0</v>
      </c>
      <c r="BO504" s="29">
        <v>0</v>
      </c>
      <c r="BP504" s="29">
        <v>0</v>
      </c>
      <c r="BQ504" s="29">
        <v>0</v>
      </c>
      <c r="BR504" s="29">
        <v>0</v>
      </c>
      <c r="BS504" s="29">
        <v>0</v>
      </c>
      <c r="BT504" s="29">
        <v>0</v>
      </c>
      <c r="BU504" s="29">
        <v>0</v>
      </c>
      <c r="BV504" s="29">
        <v>0</v>
      </c>
      <c r="BW504" s="29">
        <v>0</v>
      </c>
      <c r="BX504" s="29">
        <v>0.1609843373298645</v>
      </c>
      <c r="BY504" s="29">
        <v>0</v>
      </c>
      <c r="BZ504" s="29">
        <v>0</v>
      </c>
      <c r="CA504" s="29">
        <v>0</v>
      </c>
      <c r="CB504" s="29">
        <v>0</v>
      </c>
      <c r="CC504" s="29">
        <v>0</v>
      </c>
      <c r="CD504" s="29">
        <v>0</v>
      </c>
      <c r="CE504" s="29">
        <v>81.915802001953125</v>
      </c>
      <c r="CF504" s="29">
        <v>2.8342161178588867</v>
      </c>
      <c r="CG504" s="29">
        <v>3.7361230701208115E-2</v>
      </c>
      <c r="CH504" s="29">
        <v>0</v>
      </c>
      <c r="CI504" s="29">
        <v>0</v>
      </c>
      <c r="CJ504" s="29">
        <v>2.6525480672717094E-2</v>
      </c>
      <c r="CK504" s="29">
        <v>2.1212711930274963E-2</v>
      </c>
      <c r="CL504" s="29">
        <v>6.5369173884391785E-2</v>
      </c>
      <c r="CM504" s="29">
        <v>0.36157026886940002</v>
      </c>
      <c r="CN504" s="29">
        <v>5.6465873967681546E-6</v>
      </c>
      <c r="CO504" s="29">
        <v>0</v>
      </c>
      <c r="CP504" s="29">
        <v>0</v>
      </c>
      <c r="CQ504" s="29">
        <v>0</v>
      </c>
      <c r="CR504" s="29">
        <v>0</v>
      </c>
      <c r="CS504" s="29">
        <v>0</v>
      </c>
      <c r="CT504" s="29">
        <v>0</v>
      </c>
      <c r="CU504" s="29">
        <v>0</v>
      </c>
      <c r="CV504" s="29">
        <v>0</v>
      </c>
      <c r="CW504" s="29">
        <v>4.0448837280273438</v>
      </c>
      <c r="CX504" s="29">
        <v>7.9971861839294434</v>
      </c>
      <c r="CY504" s="29">
        <v>0</v>
      </c>
      <c r="CZ504" s="29">
        <v>0</v>
      </c>
      <c r="DA504" s="29">
        <v>0</v>
      </c>
      <c r="DB504" s="29">
        <v>0</v>
      </c>
      <c r="DC504" s="29">
        <v>0</v>
      </c>
      <c r="DD504" s="29">
        <v>0</v>
      </c>
      <c r="DE504" s="29">
        <v>0</v>
      </c>
      <c r="DF504" s="29">
        <v>0</v>
      </c>
      <c r="DG504" s="29">
        <v>0</v>
      </c>
      <c r="DH504" s="29">
        <v>0</v>
      </c>
      <c r="DI504" s="29">
        <v>0</v>
      </c>
      <c r="DJ504" s="29">
        <v>0</v>
      </c>
      <c r="DK504" s="29">
        <v>0</v>
      </c>
      <c r="DL504" s="29">
        <v>0</v>
      </c>
      <c r="DM504" s="29">
        <v>0</v>
      </c>
      <c r="DN504" s="29">
        <v>0</v>
      </c>
      <c r="DO504" s="29">
        <v>5.0550773739814758E-2</v>
      </c>
      <c r="DP504" s="29">
        <v>0</v>
      </c>
      <c r="DQ504" s="29">
        <v>0</v>
      </c>
      <c r="DR504" s="29">
        <v>1.4251719228923321E-2</v>
      </c>
      <c r="DS504" s="29">
        <v>8.9139432907104492</v>
      </c>
      <c r="DT504" s="29">
        <v>2.7252328395843506</v>
      </c>
      <c r="DU504" s="29">
        <v>0</v>
      </c>
      <c r="DV504" s="29">
        <v>1.1359869968146086E-3</v>
      </c>
      <c r="DW504" s="29">
        <v>2.1583752706646919E-2</v>
      </c>
      <c r="DX504" s="29">
        <v>7.0431187748908997E-2</v>
      </c>
      <c r="DY504" s="29">
        <v>0.14313435554504395</v>
      </c>
      <c r="DZ504" s="29">
        <v>0</v>
      </c>
      <c r="EA504" s="29">
        <v>0.49869829416275024</v>
      </c>
      <c r="EB504" s="29">
        <v>0.71226382255554199</v>
      </c>
      <c r="EC504" s="29">
        <v>0</v>
      </c>
      <c r="ED504" s="29">
        <v>1.0223882272839546E-2</v>
      </c>
      <c r="EE504" s="29">
        <v>1.1359869968146086E-3</v>
      </c>
      <c r="EF504" s="29">
        <v>1.1359869968146086E-3</v>
      </c>
      <c r="EG504" s="29">
        <v>0</v>
      </c>
      <c r="EH504" s="29">
        <v>2.2719739936292171E-3</v>
      </c>
      <c r="EI504" s="29">
        <v>1.1359869968146086E-3</v>
      </c>
      <c r="EJ504" s="29">
        <v>0.22833338379859924</v>
      </c>
      <c r="EK504" s="29">
        <v>0.16699008643627167</v>
      </c>
      <c r="EL504" s="29">
        <v>8.3563203811645508</v>
      </c>
      <c r="EM504" s="29">
        <v>0.35101997852325439</v>
      </c>
      <c r="EN504" s="29">
        <v>2.2719739936292171E-3</v>
      </c>
      <c r="EO504" s="29">
        <v>1.1359869968146086E-3</v>
      </c>
      <c r="EP504" s="29">
        <v>1.1359869968146086E-3</v>
      </c>
      <c r="EQ504" s="29">
        <v>1.1359869968146086E-3</v>
      </c>
      <c r="ER504" s="29">
        <v>0</v>
      </c>
      <c r="ES504" s="29">
        <v>0</v>
      </c>
      <c r="ET504" s="29">
        <v>1.1359869968146086E-3</v>
      </c>
      <c r="EU504" s="29">
        <v>0</v>
      </c>
      <c r="EV504" s="29">
        <v>0</v>
      </c>
      <c r="EW504" s="29">
        <v>0</v>
      </c>
      <c r="EX504" s="29">
        <v>0</v>
      </c>
      <c r="EY504" s="29">
        <v>0</v>
      </c>
      <c r="EZ504" s="29">
        <v>7.9519087448716164E-3</v>
      </c>
      <c r="FA504" s="29">
        <v>0</v>
      </c>
      <c r="FB504" s="29">
        <v>1.1359869968146086E-3</v>
      </c>
      <c r="FC504" s="29">
        <v>0.35556390881538391</v>
      </c>
      <c r="FD504" s="29">
        <v>1.1359869968146086E-3</v>
      </c>
      <c r="FE504" s="29">
        <v>0</v>
      </c>
      <c r="FF504" s="29">
        <v>0.28513273596763611</v>
      </c>
      <c r="FG504" s="29">
        <v>15.620956420898438</v>
      </c>
      <c r="FH504" s="31"/>
      <c r="FI504" s="31"/>
      <c r="FJ504" s="31"/>
      <c r="FK504" s="31"/>
      <c r="FL504" s="31"/>
      <c r="FM504" s="31"/>
      <c r="FN504" s="31"/>
      <c r="FO504" s="31"/>
      <c r="FP504" s="32"/>
      <c r="FQ504" s="32"/>
      <c r="FR504" s="32"/>
      <c r="FS504" s="32"/>
      <c r="FT504" s="29"/>
      <c r="FU504" s="32"/>
      <c r="FV504" s="32"/>
      <c r="FW504" s="32"/>
      <c r="FX504" s="32"/>
      <c r="FY504" s="32"/>
      <c r="FZ504" s="32"/>
      <c r="GA504" s="32"/>
      <c r="GB504" s="31"/>
      <c r="GC504" s="32"/>
      <c r="GD504" s="50"/>
    </row>
    <row r="505" spans="1:186" x14ac:dyDescent="0.35">
      <c r="A505" s="16" t="s">
        <v>81</v>
      </c>
      <c r="B505" s="14" t="s">
        <v>134</v>
      </c>
      <c r="C505" s="13" t="s">
        <v>40</v>
      </c>
      <c r="D505" s="29">
        <v>5.8691415935754776E-2</v>
      </c>
      <c r="E505" s="29">
        <v>3.0444739968515933E-4</v>
      </c>
      <c r="F505" s="29">
        <v>0.12002726644277573</v>
      </c>
      <c r="G505" s="29">
        <v>1.7914069816470146E-2</v>
      </c>
      <c r="H505" s="29">
        <v>9.8550552502274513E-3</v>
      </c>
      <c r="I505" s="29">
        <v>2.3279609158635139E-2</v>
      </c>
      <c r="J505" s="29">
        <v>8.304123766720295E-3</v>
      </c>
      <c r="K505" s="29">
        <v>6.7489027976989746E-2</v>
      </c>
      <c r="L505" s="29">
        <v>0.33938595652580261</v>
      </c>
      <c r="M505" s="29">
        <v>6.9097424857318401E-3</v>
      </c>
      <c r="N505" s="29">
        <v>1.0505781508982182E-2</v>
      </c>
      <c r="O505" s="29">
        <v>6.8777546286582947E-2</v>
      </c>
      <c r="P505" s="29">
        <v>6.5230345353484154E-3</v>
      </c>
      <c r="Q505" s="29">
        <v>6.733047217130661E-2</v>
      </c>
      <c r="R505" s="29">
        <v>1.8158648163080215E-2</v>
      </c>
      <c r="S505" s="29">
        <v>6.2782026827335358E-2</v>
      </c>
      <c r="T505" s="29">
        <v>2.8364651370793581E-3</v>
      </c>
      <c r="U505" s="29">
        <v>2.5392954703420401E-3</v>
      </c>
      <c r="V505" s="29">
        <v>4.2933691293001175E-2</v>
      </c>
      <c r="W505" s="29">
        <v>4.6713659539818764E-3</v>
      </c>
      <c r="X505" s="29">
        <v>2.673666924238205E-2</v>
      </c>
      <c r="Y505" s="29">
        <v>3.9533374365419149E-4</v>
      </c>
      <c r="Z505" s="29">
        <v>3.2448591664433479E-3</v>
      </c>
      <c r="AA505" s="29">
        <v>3.8709517568349838E-2</v>
      </c>
      <c r="AB505" s="29">
        <v>7.6978942379355431E-3</v>
      </c>
      <c r="AC505" s="29">
        <v>0</v>
      </c>
      <c r="AD505" s="29">
        <v>9.0670790523290634E-3</v>
      </c>
      <c r="AE505" s="29">
        <v>0</v>
      </c>
      <c r="AF505" s="29">
        <v>2.6388089172542095E-3</v>
      </c>
      <c r="AG505" s="29">
        <v>2.0704634487628937E-2</v>
      </c>
      <c r="AH505" s="29">
        <v>0</v>
      </c>
      <c r="AI505" s="29">
        <v>6.6978594986721873E-4</v>
      </c>
      <c r="AJ505" s="29">
        <v>1.6212475020438433E-3</v>
      </c>
      <c r="AK505" s="29">
        <v>0.1072118729352951</v>
      </c>
      <c r="AL505" s="29">
        <v>0.22459603846073151</v>
      </c>
      <c r="AM505" s="29">
        <v>0.5753558874130249</v>
      </c>
      <c r="AN505" s="29">
        <v>7.5191082432866096E-3</v>
      </c>
      <c r="AO505" s="29">
        <v>3.2004215754568577E-3</v>
      </c>
      <c r="AP505" s="29">
        <v>4.477357491850853E-2</v>
      </c>
      <c r="AQ505" s="29">
        <v>0.21638548374176025</v>
      </c>
      <c r="AR505" s="29">
        <v>1.6460514068603516</v>
      </c>
      <c r="AS505" s="29">
        <v>0.25990286469459534</v>
      </c>
      <c r="AT505" s="29">
        <v>0.56312286853790283</v>
      </c>
      <c r="AU505" s="29">
        <v>0.90966004133224487</v>
      </c>
      <c r="AV505" s="29">
        <v>1.4215222597122192</v>
      </c>
      <c r="AW505" s="29">
        <v>0.70383721590042114</v>
      </c>
      <c r="AX505" s="29">
        <v>0.86634290218353271</v>
      </c>
      <c r="AY505" s="29">
        <v>2.9860634803771973</v>
      </c>
      <c r="AZ505" s="29">
        <v>1.2995142936706543</v>
      </c>
      <c r="BA505" s="29">
        <v>4.3317146599292755E-2</v>
      </c>
      <c r="BB505" s="29">
        <v>0.3032200038433075</v>
      </c>
      <c r="BC505" s="29">
        <v>0.90966004133224487</v>
      </c>
      <c r="BD505" s="29">
        <v>0.17326858639717102</v>
      </c>
      <c r="BE505" s="29">
        <v>0.3898543119430542</v>
      </c>
      <c r="BF505" s="29">
        <v>1.7760028839111328</v>
      </c>
      <c r="BG505" s="29">
        <v>0.12995143234729767</v>
      </c>
      <c r="BH505" s="29">
        <v>0.26876029372215271</v>
      </c>
      <c r="BI505" s="29">
        <v>1.8151880502700806</v>
      </c>
      <c r="BJ505" s="29">
        <v>0.6450316309928894</v>
      </c>
      <c r="BK505" s="29">
        <v>2.5557115077972412</v>
      </c>
      <c r="BL505" s="29">
        <v>0.47648859024047852</v>
      </c>
      <c r="BM505" s="29">
        <v>2.6026921346783638E-2</v>
      </c>
      <c r="BN505" s="29">
        <v>2.5472849607467651E-2</v>
      </c>
      <c r="BO505" s="29">
        <v>0.46830597519874573</v>
      </c>
      <c r="BP505" s="29">
        <v>0.99629431962966919</v>
      </c>
      <c r="BQ505" s="29">
        <v>7.0887937908992171E-5</v>
      </c>
      <c r="BR505" s="29">
        <v>0.74224859476089478</v>
      </c>
      <c r="BS505" s="29">
        <v>3.7989538162946701E-2</v>
      </c>
      <c r="BT505" s="29">
        <v>0.56252247095108032</v>
      </c>
      <c r="BU505" s="29">
        <v>2.0292391777038574</v>
      </c>
      <c r="BV505" s="29">
        <v>3.7222341052256525E-4</v>
      </c>
      <c r="BW505" s="29">
        <v>9.292873740196228E-2</v>
      </c>
      <c r="BX505" s="29">
        <v>0.99629431962966919</v>
      </c>
      <c r="BY505" s="29">
        <v>0.73639142513275146</v>
      </c>
      <c r="BZ505" s="29">
        <v>12.302068710327148</v>
      </c>
      <c r="CA505" s="29">
        <v>20.618961334228516</v>
      </c>
      <c r="CB505" s="29">
        <v>0</v>
      </c>
      <c r="CC505" s="29">
        <v>4.3317146599292755E-2</v>
      </c>
      <c r="CD505" s="29">
        <v>1.2561972141265869</v>
      </c>
      <c r="CE505" s="29">
        <v>8.2302579879760742</v>
      </c>
      <c r="CF505" s="29">
        <v>0.16761301457881927</v>
      </c>
      <c r="CG505" s="29">
        <v>1.0404785163700581E-2</v>
      </c>
      <c r="CH505" s="29">
        <v>7.047407329082489E-2</v>
      </c>
      <c r="CI505" s="29">
        <v>1.3820854015648365E-2</v>
      </c>
      <c r="CJ505" s="29">
        <v>1.3405482284724712E-2</v>
      </c>
      <c r="CK505" s="29">
        <v>6.5164496190845966E-3</v>
      </c>
      <c r="CL505" s="29">
        <v>5.6052671425277367E-5</v>
      </c>
      <c r="CM505" s="29">
        <v>0.11655648052692413</v>
      </c>
      <c r="CN505" s="29">
        <v>1.2287206947803497E-2</v>
      </c>
      <c r="CO505" s="29">
        <v>8.9283264242112637E-4</v>
      </c>
      <c r="CP505" s="29">
        <v>6.6518550738692284E-3</v>
      </c>
      <c r="CQ505" s="29">
        <v>5.4012332111597061E-4</v>
      </c>
      <c r="CR505" s="29">
        <v>4.7369365347549319E-4</v>
      </c>
      <c r="CS505" s="29">
        <v>1.3266073074191809E-3</v>
      </c>
      <c r="CT505" s="29">
        <v>1.0830393992364407E-2</v>
      </c>
      <c r="CU505" s="29">
        <v>7.932821661233902E-2</v>
      </c>
      <c r="CV505" s="29">
        <v>0</v>
      </c>
      <c r="CW505" s="29">
        <v>2.3947753943502903E-3</v>
      </c>
      <c r="CX505" s="29">
        <v>0</v>
      </c>
      <c r="CY505" s="29">
        <v>0.54609578847885132</v>
      </c>
      <c r="CZ505" s="29">
        <v>1.2400303035974503E-2</v>
      </c>
      <c r="DA505" s="29">
        <v>0</v>
      </c>
      <c r="DB505" s="29">
        <v>0</v>
      </c>
      <c r="DC505" s="29">
        <v>6.2140140682458878E-2</v>
      </c>
      <c r="DD505" s="29">
        <v>0.10821390151977539</v>
      </c>
      <c r="DE505" s="29">
        <v>0</v>
      </c>
      <c r="DF505" s="29">
        <v>0.28443196415901184</v>
      </c>
      <c r="DG505" s="29">
        <v>0</v>
      </c>
      <c r="DH505" s="29">
        <v>0</v>
      </c>
      <c r="DI505" s="29">
        <v>0.40813305974006653</v>
      </c>
      <c r="DJ505" s="29">
        <v>6.4493175595998764E-3</v>
      </c>
      <c r="DK505" s="29">
        <v>1.484366413205862E-2</v>
      </c>
      <c r="DL505" s="29">
        <v>4.2217639274895191E-3</v>
      </c>
      <c r="DM505" s="29">
        <v>8.3318799734115601E-3</v>
      </c>
      <c r="DN505" s="29">
        <v>0.57239466905593872</v>
      </c>
      <c r="DO505" s="29">
        <v>2.8176143169403076</v>
      </c>
      <c r="DP505" s="29">
        <v>0</v>
      </c>
      <c r="DQ505" s="29">
        <v>0</v>
      </c>
      <c r="DR505" s="29">
        <v>5.0987511873245239E-2</v>
      </c>
      <c r="DS505" s="29">
        <v>3.7219891548156738</v>
      </c>
      <c r="DT505" s="29">
        <v>0.12101404368877411</v>
      </c>
      <c r="DU505" s="29">
        <v>5.9696659445762634E-2</v>
      </c>
      <c r="DV505" s="29">
        <v>0.51863157749176025</v>
      </c>
      <c r="DW505" s="29">
        <v>4.3716325759887695</v>
      </c>
      <c r="DX505" s="29">
        <v>0.16045165061950684</v>
      </c>
      <c r="DY505" s="29">
        <v>0.26093652844429016</v>
      </c>
      <c r="DZ505" s="29">
        <v>0.20015938580036163</v>
      </c>
      <c r="EA505" s="29">
        <v>1.2422847747802734</v>
      </c>
      <c r="EB505" s="29">
        <v>0.66125530004501343</v>
      </c>
      <c r="EC505" s="29">
        <v>0</v>
      </c>
      <c r="ED505" s="29">
        <v>0.42084792256355286</v>
      </c>
      <c r="EE505" s="29">
        <v>0.1007549986243248</v>
      </c>
      <c r="EF505" s="29">
        <v>0.46055567264556885</v>
      </c>
      <c r="EG505" s="29">
        <v>1.9988926127552986E-2</v>
      </c>
      <c r="EH505" s="29">
        <v>0.58102947473526001</v>
      </c>
      <c r="EI505" s="29">
        <v>7.4013054370880127E-2</v>
      </c>
      <c r="EJ505" s="29">
        <v>0.20015938580036163</v>
      </c>
      <c r="EK505" s="29">
        <v>0.88113349676132202</v>
      </c>
      <c r="EL505" s="29">
        <v>0.3805999755859375</v>
      </c>
      <c r="EM505" s="29">
        <v>6.5679831504821777</v>
      </c>
      <c r="EN505" s="29">
        <v>9.9944636225700378E-2</v>
      </c>
      <c r="EO505" s="29">
        <v>2.025904692709446E-2</v>
      </c>
      <c r="EP505" s="29">
        <v>0.10021475702524185</v>
      </c>
      <c r="EQ505" s="29">
        <v>7.9685591161251068E-2</v>
      </c>
      <c r="ER505" s="29">
        <v>1.9988926127552986E-2</v>
      </c>
      <c r="ES505" s="29">
        <v>0</v>
      </c>
      <c r="ET505" s="29">
        <v>0.27930471301078796</v>
      </c>
      <c r="EU505" s="29">
        <v>0</v>
      </c>
      <c r="EV505" s="29">
        <v>1.9988926127552986E-2</v>
      </c>
      <c r="EW505" s="29">
        <v>0.31928259134292603</v>
      </c>
      <c r="EX505" s="29">
        <v>0</v>
      </c>
      <c r="EY505" s="29">
        <v>0.19934901595115662</v>
      </c>
      <c r="EZ505" s="29">
        <v>0.80117779970169067</v>
      </c>
      <c r="FA505" s="29">
        <v>3.9977852255105972E-2</v>
      </c>
      <c r="FB505" s="29">
        <v>2.3938090801239014</v>
      </c>
      <c r="FC505" s="29">
        <v>8.7743282318115234</v>
      </c>
      <c r="FD505" s="29">
        <v>2.7012062491849065E-4</v>
      </c>
      <c r="FE505" s="29">
        <v>0.12020368129014969</v>
      </c>
      <c r="FF505" s="29">
        <v>0.48216533660888672</v>
      </c>
      <c r="FG505" s="29">
        <v>2.3089911937713623</v>
      </c>
      <c r="FH505" s="31"/>
      <c r="FI505" s="31"/>
      <c r="FJ505" s="31"/>
      <c r="FK505" s="31"/>
      <c r="FL505" s="31"/>
      <c r="FM505" s="31"/>
      <c r="FN505" s="31"/>
      <c r="FO505" s="31"/>
      <c r="FP505" s="32"/>
      <c r="FQ505" s="32"/>
      <c r="FR505" s="32"/>
      <c r="FS505" s="32"/>
      <c r="FT505" s="29"/>
      <c r="FU505" s="32"/>
      <c r="FV505" s="32"/>
      <c r="FW505" s="32"/>
      <c r="FX505" s="32"/>
      <c r="FY505" s="32"/>
      <c r="FZ505" s="32"/>
      <c r="GA505" s="32"/>
      <c r="GB505" s="31"/>
      <c r="GC505" s="32"/>
      <c r="GD505" s="50"/>
    </row>
    <row r="506" spans="1:186" x14ac:dyDescent="0.35">
      <c r="A506" s="16" t="s">
        <v>81</v>
      </c>
      <c r="B506" s="14" t="s">
        <v>136</v>
      </c>
      <c r="C506" s="13" t="s">
        <v>38</v>
      </c>
      <c r="D506" s="29">
        <v>4.1740601882338524E-3</v>
      </c>
      <c r="E506" s="29">
        <v>1.9297197013656842E-6</v>
      </c>
      <c r="F506" s="29">
        <v>7.6333677861839533E-4</v>
      </c>
      <c r="G506" s="29">
        <v>1.7933894414454699E-3</v>
      </c>
      <c r="H506" s="29">
        <v>6.2008642998989671E-5</v>
      </c>
      <c r="I506" s="29">
        <v>1.4431995805352926E-4</v>
      </c>
      <c r="J506" s="29">
        <v>5.18952620041091E-5</v>
      </c>
      <c r="K506" s="29">
        <v>2.9537462978623807E-4</v>
      </c>
      <c r="L506" s="29">
        <v>1.2183669023215771E-3</v>
      </c>
      <c r="M506" s="29">
        <v>4.3684362026397139E-5</v>
      </c>
      <c r="N506" s="29">
        <v>5.2840885473415256E-4</v>
      </c>
      <c r="O506" s="29">
        <v>4.3978789472021163E-4</v>
      </c>
      <c r="P506" s="29">
        <v>3.2808879041112959E-4</v>
      </c>
      <c r="Q506" s="29">
        <v>4.3043517507612705E-4</v>
      </c>
      <c r="R506" s="29">
        <v>9.0722867753356695E-4</v>
      </c>
      <c r="S506" s="29">
        <v>4.0038660517893732E-4</v>
      </c>
      <c r="T506" s="29">
        <v>1.4249474043026567E-4</v>
      </c>
      <c r="U506" s="29">
        <v>3.1891473918221891E-4</v>
      </c>
      <c r="V506" s="29">
        <v>2.7420444530434906E-4</v>
      </c>
      <c r="W506" s="29">
        <v>5.8668537531048059E-4</v>
      </c>
      <c r="X506" s="29">
        <v>0.29094219207763672</v>
      </c>
      <c r="Y506" s="29">
        <v>2.3446559680451173E-6</v>
      </c>
      <c r="Z506" s="29">
        <v>1.924469688674435E-5</v>
      </c>
      <c r="AA506" s="29">
        <v>2.4763689725659788E-4</v>
      </c>
      <c r="AB506" s="29">
        <v>4.9245838454226032E-5</v>
      </c>
      <c r="AC506" s="29">
        <v>0</v>
      </c>
      <c r="AD506" s="29">
        <v>3.2589825423201546E-5</v>
      </c>
      <c r="AE506" s="29">
        <v>0</v>
      </c>
      <c r="AF506" s="29">
        <v>1.6881285773706622E-5</v>
      </c>
      <c r="AG506" s="29">
        <v>7.4418727308511734E-5</v>
      </c>
      <c r="AH506" s="29">
        <v>0</v>
      </c>
      <c r="AI506" s="29">
        <v>2.4074133762042038E-6</v>
      </c>
      <c r="AJ506" s="29">
        <v>1.8911826191470027E-3</v>
      </c>
      <c r="AK506" s="29">
        <v>3.8140907417982817E-4</v>
      </c>
      <c r="AL506" s="29">
        <v>2.6093864440917969</v>
      </c>
      <c r="AM506" s="29">
        <v>2.3793939035385847E-3</v>
      </c>
      <c r="AN506" s="29">
        <v>4.5654789573745802E-5</v>
      </c>
      <c r="AO506" s="29">
        <v>1.6216534277191386E-5</v>
      </c>
      <c r="AP506" s="29">
        <v>2.8527912218123674E-4</v>
      </c>
      <c r="AQ506" s="29">
        <v>2.9014949686825275E-3</v>
      </c>
      <c r="AR506" s="29">
        <v>6.3302129507064819E-2</v>
      </c>
      <c r="AS506" s="29">
        <v>0</v>
      </c>
      <c r="AT506" s="29">
        <v>0</v>
      </c>
      <c r="AU506" s="29">
        <v>0</v>
      </c>
      <c r="AV506" s="29">
        <v>0</v>
      </c>
      <c r="AW506" s="29">
        <v>0</v>
      </c>
      <c r="AX506" s="29">
        <v>0</v>
      </c>
      <c r="AY506" s="29">
        <v>0</v>
      </c>
      <c r="AZ506" s="29">
        <v>0</v>
      </c>
      <c r="BA506" s="29">
        <v>0</v>
      </c>
      <c r="BB506" s="29">
        <v>0</v>
      </c>
      <c r="BC506" s="29">
        <v>0</v>
      </c>
      <c r="BD506" s="29">
        <v>0</v>
      </c>
      <c r="BE506" s="29">
        <v>0</v>
      </c>
      <c r="BF506" s="29">
        <v>0</v>
      </c>
      <c r="BG506" s="29">
        <v>0</v>
      </c>
      <c r="BH506" s="29">
        <v>0.21948058903217316</v>
      </c>
      <c r="BI506" s="29">
        <v>2.5161404609680176</v>
      </c>
      <c r="BJ506" s="29">
        <v>0.11297488957643509</v>
      </c>
      <c r="BK506" s="29">
        <v>0.63302135467529297</v>
      </c>
      <c r="BL506" s="29">
        <v>6.0770049095153809</v>
      </c>
      <c r="BM506" s="29">
        <v>1.7527895048260689E-2</v>
      </c>
      <c r="BN506" s="29">
        <v>4.5425407006405294E-4</v>
      </c>
      <c r="BO506" s="29">
        <v>4.5319985598325729E-2</v>
      </c>
      <c r="BP506" s="29">
        <v>0.31651067733764648</v>
      </c>
      <c r="BQ506" s="29">
        <v>1.0379325831308961E-3</v>
      </c>
      <c r="BR506" s="29">
        <v>1.1077936887741089</v>
      </c>
      <c r="BS506" s="29">
        <v>5.5785961449146271E-2</v>
      </c>
      <c r="BT506" s="29">
        <v>0.10142510384321213</v>
      </c>
      <c r="BU506" s="29">
        <v>0</v>
      </c>
      <c r="BV506" s="29">
        <v>0</v>
      </c>
      <c r="BW506" s="29">
        <v>0</v>
      </c>
      <c r="BX506" s="29">
        <v>0</v>
      </c>
      <c r="BY506" s="29">
        <v>0</v>
      </c>
      <c r="BZ506" s="29">
        <v>38.677600860595703</v>
      </c>
      <c r="CA506" s="29">
        <v>0</v>
      </c>
      <c r="CB506" s="29">
        <v>0</v>
      </c>
      <c r="CC506" s="29">
        <v>0</v>
      </c>
      <c r="CD506" s="29">
        <v>0</v>
      </c>
      <c r="CE506" s="29">
        <v>1.5192512273788452</v>
      </c>
      <c r="CF506" s="29">
        <v>3.5316126886755228E-3</v>
      </c>
      <c r="CG506" s="29">
        <v>0</v>
      </c>
      <c r="CH506" s="29">
        <v>1.7449202015995979E-2</v>
      </c>
      <c r="CI506" s="29">
        <v>6.3306353986263275E-3</v>
      </c>
      <c r="CJ506" s="29">
        <v>0</v>
      </c>
      <c r="CK506" s="29">
        <v>0</v>
      </c>
      <c r="CL506" s="29">
        <v>0</v>
      </c>
      <c r="CM506" s="29">
        <v>4.6798985567875206E-4</v>
      </c>
      <c r="CN506" s="29">
        <v>2.6323175989091396E-3</v>
      </c>
      <c r="CO506" s="29">
        <v>0</v>
      </c>
      <c r="CP506" s="29">
        <v>0</v>
      </c>
      <c r="CQ506" s="29">
        <v>0</v>
      </c>
      <c r="CR506" s="29">
        <v>0</v>
      </c>
      <c r="CS506" s="29">
        <v>1.1169810313731432E-3</v>
      </c>
      <c r="CT506" s="29">
        <v>0</v>
      </c>
      <c r="CU506" s="29">
        <v>1.0693712392821908E-3</v>
      </c>
      <c r="CV506" s="29">
        <v>1.850873522926122E-4</v>
      </c>
      <c r="CW506" s="29">
        <v>1.5410399064421654E-2</v>
      </c>
      <c r="CX506" s="29">
        <v>0</v>
      </c>
      <c r="CY506" s="29">
        <v>1.4937344240024686E-3</v>
      </c>
      <c r="CZ506" s="29">
        <v>1.0857565402984619</v>
      </c>
      <c r="DA506" s="29">
        <v>0</v>
      </c>
      <c r="DB506" s="29">
        <v>0</v>
      </c>
      <c r="DC506" s="29">
        <v>1.8024333985522389E-3</v>
      </c>
      <c r="DD506" s="29">
        <v>3.1388464849442244E-3</v>
      </c>
      <c r="DE506" s="29">
        <v>0</v>
      </c>
      <c r="DF506" s="29">
        <v>7.4336521327495575E-2</v>
      </c>
      <c r="DG506" s="29">
        <v>0</v>
      </c>
      <c r="DH506" s="29">
        <v>0</v>
      </c>
      <c r="DI506" s="29">
        <v>5.737597867846489E-2</v>
      </c>
      <c r="DJ506" s="29">
        <v>9.0665515745058656E-4</v>
      </c>
      <c r="DK506" s="29">
        <v>2.0867453422397375E-3</v>
      </c>
      <c r="DL506" s="29">
        <v>2.5265386328101158E-2</v>
      </c>
      <c r="DM506" s="29">
        <v>4.1586827137507498E-4</v>
      </c>
      <c r="DN506" s="29">
        <v>8.7079429626464844</v>
      </c>
      <c r="DO506" s="29">
        <v>0.51052397489547729</v>
      </c>
      <c r="DP506" s="29">
        <v>0</v>
      </c>
      <c r="DQ506" s="29">
        <v>0</v>
      </c>
      <c r="DR506" s="29">
        <v>0.10901493579149246</v>
      </c>
      <c r="DS506" s="29">
        <v>0.71707242727279663</v>
      </c>
      <c r="DT506" s="29">
        <v>0.46998438239097595</v>
      </c>
      <c r="DU506" s="29">
        <v>8.9308194816112518E-2</v>
      </c>
      <c r="DV506" s="29">
        <v>0.11498430371284485</v>
      </c>
      <c r="DW506" s="29">
        <v>0.96285396814346313</v>
      </c>
      <c r="DX506" s="29">
        <v>2.7908810880035162E-3</v>
      </c>
      <c r="DY506" s="29">
        <v>1.7861640080809593E-2</v>
      </c>
      <c r="DZ506" s="29">
        <v>1.1163524352014065E-2</v>
      </c>
      <c r="EA506" s="29">
        <v>0.83893889188766479</v>
      </c>
      <c r="EB506" s="29">
        <v>3.778853178024292</v>
      </c>
      <c r="EC506" s="29">
        <v>0</v>
      </c>
      <c r="ED506" s="29">
        <v>0.13842770457267761</v>
      </c>
      <c r="EE506" s="29">
        <v>2.6792459189891815E-2</v>
      </c>
      <c r="EF506" s="29">
        <v>1.8977992236614227E-2</v>
      </c>
      <c r="EG506" s="29">
        <v>1.5628933906555176E-2</v>
      </c>
      <c r="EH506" s="29">
        <v>0.12949688732624054</v>
      </c>
      <c r="EI506" s="29">
        <v>4.1305042803287506E-2</v>
      </c>
      <c r="EJ506" s="29">
        <v>0.17359280586242676</v>
      </c>
      <c r="EK506" s="29">
        <v>1.2330113649368286</v>
      </c>
      <c r="EL506" s="29">
        <v>0.52859288454055786</v>
      </c>
      <c r="EM506" s="29">
        <v>0.88303482532501221</v>
      </c>
      <c r="EN506" s="29">
        <v>5.0821948051452637</v>
      </c>
      <c r="EO506" s="29">
        <v>1.5679169893264771</v>
      </c>
      <c r="EP506" s="29">
        <v>0.27350634336471558</v>
      </c>
      <c r="EQ506" s="29">
        <v>8.7633669376373291E-2</v>
      </c>
      <c r="ER506" s="29">
        <v>7.8144669532775879E-3</v>
      </c>
      <c r="ES506" s="29">
        <v>5.5817625252529979E-4</v>
      </c>
      <c r="ET506" s="29">
        <v>0.18475633859634399</v>
      </c>
      <c r="EU506" s="29">
        <v>0</v>
      </c>
      <c r="EV506" s="29">
        <v>1.1163525050505996E-3</v>
      </c>
      <c r="EW506" s="29">
        <v>0.10158807039260864</v>
      </c>
      <c r="EX506" s="29">
        <v>0</v>
      </c>
      <c r="EY506" s="29">
        <v>0.10326260328292847</v>
      </c>
      <c r="EZ506" s="29">
        <v>1.6962975263595581</v>
      </c>
      <c r="FA506" s="29">
        <v>7.2562910616397858E-2</v>
      </c>
      <c r="FB506" s="29">
        <v>15.296261787414551</v>
      </c>
      <c r="FC506" s="29">
        <v>6.5306618809700012E-2</v>
      </c>
      <c r="FD506" s="29">
        <v>1.0047172196209431E-2</v>
      </c>
      <c r="FE506" s="29">
        <v>2.6234284043312073E-2</v>
      </c>
      <c r="FF506" s="29">
        <v>2.4001579731702805E-2</v>
      </c>
      <c r="FG506" s="29">
        <v>1.5037268400192261</v>
      </c>
      <c r="FH506" s="31"/>
      <c r="FI506" s="31"/>
      <c r="FJ506" s="31"/>
      <c r="FK506" s="31"/>
      <c r="FL506" s="31"/>
      <c r="FM506" s="31"/>
      <c r="FN506" s="31"/>
      <c r="FO506" s="31"/>
      <c r="FP506" s="32"/>
      <c r="FQ506" s="32"/>
      <c r="FR506" s="32"/>
      <c r="FS506" s="32"/>
      <c r="FT506" s="29"/>
      <c r="FU506" s="32"/>
      <c r="FV506" s="32"/>
      <c r="FW506" s="32"/>
      <c r="FX506" s="32"/>
      <c r="FY506" s="32"/>
      <c r="FZ506" s="32"/>
      <c r="GA506" s="32"/>
      <c r="GB506" s="31"/>
      <c r="GC506" s="32"/>
      <c r="GD506" s="50"/>
    </row>
    <row r="507" spans="1:186" x14ac:dyDescent="0.35">
      <c r="A507" s="16" t="s">
        <v>81</v>
      </c>
      <c r="B507" s="14" t="s">
        <v>138</v>
      </c>
      <c r="C507" s="13" t="s">
        <v>36</v>
      </c>
      <c r="D507" s="29">
        <v>1.2059498112648726E-3</v>
      </c>
      <c r="E507" s="29">
        <v>1.54048375407001E-5</v>
      </c>
      <c r="F507" s="29">
        <v>0.89016079902648926</v>
      </c>
      <c r="G507" s="29">
        <v>0.23487353324890137</v>
      </c>
      <c r="H507" s="29">
        <v>3.0489932214550208E-6</v>
      </c>
      <c r="I507" s="29">
        <v>1.0164868399442639E-5</v>
      </c>
      <c r="J507" s="29">
        <v>1.323757714999374E-5</v>
      </c>
      <c r="K507" s="29">
        <v>5.9470934502314776E-5</v>
      </c>
      <c r="L507" s="29">
        <v>4.6783003956079483E-2</v>
      </c>
      <c r="M507" s="29">
        <v>0</v>
      </c>
      <c r="N507" s="29">
        <v>2.7919491003558505E-6</v>
      </c>
      <c r="O507" s="29">
        <v>2.3237034838530235E-6</v>
      </c>
      <c r="P507" s="29">
        <v>1.7335197526335833E-6</v>
      </c>
      <c r="Q507" s="29">
        <v>0.10028837621212006</v>
      </c>
      <c r="R507" s="29">
        <v>7.7363856689771637E-6</v>
      </c>
      <c r="S507" s="29">
        <v>1.8108826130628586E-2</v>
      </c>
      <c r="T507" s="29">
        <v>1.4345748350024223E-2</v>
      </c>
      <c r="U507" s="29">
        <v>3.2106947153806686E-2</v>
      </c>
      <c r="V507" s="29">
        <v>2.7605706825852394E-2</v>
      </c>
      <c r="W507" s="29">
        <v>5.9064924716949463E-2</v>
      </c>
      <c r="X507" s="29">
        <v>2.2170960437506437E-3</v>
      </c>
      <c r="Y507" s="29">
        <v>6.9395406171679497E-5</v>
      </c>
      <c r="Z507" s="29">
        <v>5.6959042558446527E-4</v>
      </c>
      <c r="AA507" s="29">
        <v>4.77798692882061E-2</v>
      </c>
      <c r="AB507" s="29">
        <v>9.5016518607735634E-3</v>
      </c>
      <c r="AC507" s="29">
        <v>0</v>
      </c>
      <c r="AD507" s="29">
        <v>6.2879868783056736E-3</v>
      </c>
      <c r="AE507" s="29">
        <v>0</v>
      </c>
      <c r="AF507" s="29">
        <v>3.2571302726864815E-3</v>
      </c>
      <c r="AG507" s="29">
        <v>1.4358590357005596E-2</v>
      </c>
      <c r="AH507" s="29">
        <v>0</v>
      </c>
      <c r="AI507" s="29">
        <v>4.6449416549876332E-4</v>
      </c>
      <c r="AJ507" s="29">
        <v>1.2279758453369141</v>
      </c>
      <c r="AK507" s="29">
        <v>3.7721230910392478E-5</v>
      </c>
      <c r="AL507" s="29">
        <v>0.89212489128112793</v>
      </c>
      <c r="AM507" s="29">
        <v>4.1762986802496016E-4</v>
      </c>
      <c r="AN507" s="29">
        <v>1.2796993360097986E-5</v>
      </c>
      <c r="AO507" s="29">
        <v>2.8360947908367962E-5</v>
      </c>
      <c r="AP507" s="29">
        <v>5.1542270928621292E-2</v>
      </c>
      <c r="AQ507" s="29">
        <v>5.1574684679508209E-2</v>
      </c>
      <c r="AR507" s="29">
        <v>0</v>
      </c>
      <c r="AS507" s="29">
        <v>0</v>
      </c>
      <c r="AT507" s="29">
        <v>0</v>
      </c>
      <c r="AU507" s="29">
        <v>0.41998785734176636</v>
      </c>
      <c r="AV507" s="29">
        <v>0.30752605199813843</v>
      </c>
      <c r="AW507" s="29">
        <v>2.3981688544154167E-2</v>
      </c>
      <c r="AX507" s="29">
        <v>0</v>
      </c>
      <c r="AY507" s="29">
        <v>5.9954221360385418E-3</v>
      </c>
      <c r="AZ507" s="29">
        <v>5.9005104005336761E-2</v>
      </c>
      <c r="BA507" s="29">
        <v>0</v>
      </c>
      <c r="BB507" s="29">
        <v>1.2990080751478672E-2</v>
      </c>
      <c r="BC507" s="29">
        <v>0</v>
      </c>
      <c r="BD507" s="29">
        <v>1.0825067758560181E-2</v>
      </c>
      <c r="BE507" s="29">
        <v>7.6759574003517628E-3</v>
      </c>
      <c r="BF507" s="29">
        <v>1.8557257950305939E-2</v>
      </c>
      <c r="BG507" s="29">
        <v>0</v>
      </c>
      <c r="BH507" s="29">
        <v>8.2041503628715873E-4</v>
      </c>
      <c r="BI507" s="29">
        <v>2.115938812494278E-2</v>
      </c>
      <c r="BJ507" s="29">
        <v>1.3354417751543224E-4</v>
      </c>
      <c r="BK507" s="29">
        <v>0.26697525382041931</v>
      </c>
      <c r="BL507" s="29">
        <v>0.57556051015853882</v>
      </c>
      <c r="BM507" s="29">
        <v>24.049867630004883</v>
      </c>
      <c r="BN507" s="29">
        <v>0.66661423444747925</v>
      </c>
      <c r="BO507" s="29">
        <v>11.479948997497559</v>
      </c>
      <c r="BP507" s="29">
        <v>6.6405291557312012</v>
      </c>
      <c r="BQ507" s="29">
        <v>0</v>
      </c>
      <c r="BR507" s="29">
        <v>2.4406323432922363</v>
      </c>
      <c r="BS507" s="29">
        <v>0.11171148717403412</v>
      </c>
      <c r="BT507" s="29">
        <v>7.8235186636447906E-2</v>
      </c>
      <c r="BU507" s="29">
        <v>2.4480147361755371</v>
      </c>
      <c r="BV507" s="29">
        <v>1.5487530617974699E-4</v>
      </c>
      <c r="BW507" s="29">
        <v>0.52639448642730713</v>
      </c>
      <c r="BX507" s="29">
        <v>0.33212947845458984</v>
      </c>
      <c r="BY507" s="29">
        <v>0</v>
      </c>
      <c r="BZ507" s="29">
        <v>31.177188873291016</v>
      </c>
      <c r="CA507" s="29">
        <v>0.10020919889211655</v>
      </c>
      <c r="CB507" s="29">
        <v>0</v>
      </c>
      <c r="CC507" s="29">
        <v>0</v>
      </c>
      <c r="CD507" s="29">
        <v>0</v>
      </c>
      <c r="CE507" s="29">
        <v>3.4372358322143555</v>
      </c>
      <c r="CF507" s="29">
        <v>1.7057929188013077E-2</v>
      </c>
      <c r="CG507" s="29">
        <v>2.3610375355929136E-3</v>
      </c>
      <c r="CH507" s="29">
        <v>0.53650373220443726</v>
      </c>
      <c r="CI507" s="29">
        <v>3.3558040857315063E-2</v>
      </c>
      <c r="CJ507" s="29">
        <v>0</v>
      </c>
      <c r="CK507" s="29">
        <v>0</v>
      </c>
      <c r="CL507" s="29">
        <v>0</v>
      </c>
      <c r="CM507" s="29">
        <v>0</v>
      </c>
      <c r="CN507" s="29">
        <v>0</v>
      </c>
      <c r="CO507" s="29">
        <v>0</v>
      </c>
      <c r="CP507" s="29">
        <v>0</v>
      </c>
      <c r="CQ507" s="29">
        <v>0</v>
      </c>
      <c r="CR507" s="29">
        <v>0</v>
      </c>
      <c r="CS507" s="29">
        <v>8.9043407933786511E-4</v>
      </c>
      <c r="CT507" s="29">
        <v>3.959753958042711E-4</v>
      </c>
      <c r="CU507" s="29">
        <v>3.4892922267317772E-3</v>
      </c>
      <c r="CV507" s="29">
        <v>3.2564487773925066E-3</v>
      </c>
      <c r="CW507" s="29">
        <v>1.6250119369942695E-4</v>
      </c>
      <c r="CX507" s="29">
        <v>0</v>
      </c>
      <c r="CY507" s="29">
        <v>0.17491988837718964</v>
      </c>
      <c r="CZ507" s="29">
        <v>3.4588392823934555E-2</v>
      </c>
      <c r="DA507" s="29">
        <v>8.2891845703125</v>
      </c>
      <c r="DB507" s="29">
        <v>0.78172856569290161</v>
      </c>
      <c r="DC507" s="29">
        <v>7.2685360908508301</v>
      </c>
      <c r="DD507" s="29">
        <v>10.587527275085449</v>
      </c>
      <c r="DE507" s="29">
        <v>6.8074949085712433E-2</v>
      </c>
      <c r="DF507" s="29">
        <v>0.55912876129150391</v>
      </c>
      <c r="DG507" s="29">
        <v>0.87247079610824585</v>
      </c>
      <c r="DH507" s="29">
        <v>0.51737397909164429</v>
      </c>
      <c r="DI507" s="29">
        <v>0.63804048299789429</v>
      </c>
      <c r="DJ507" s="29">
        <v>3.784841625019908E-3</v>
      </c>
      <c r="DK507" s="29">
        <v>1.2104151770472527E-2</v>
      </c>
      <c r="DL507" s="29">
        <v>3.0158840119838715E-2</v>
      </c>
      <c r="DM507" s="29">
        <v>0</v>
      </c>
      <c r="DN507" s="29">
        <v>5.4689407348632813</v>
      </c>
      <c r="DO507" s="29">
        <v>0.66944301128387451</v>
      </c>
      <c r="DP507" s="29">
        <v>0</v>
      </c>
      <c r="DQ507" s="29">
        <v>0</v>
      </c>
      <c r="DR507" s="29">
        <v>0.94845998287200928</v>
      </c>
      <c r="DS507" s="29">
        <v>0.2433675229549408</v>
      </c>
      <c r="DT507" s="29">
        <v>4.0594324469566345E-2</v>
      </c>
      <c r="DU507" s="29">
        <v>0.14613956212997437</v>
      </c>
      <c r="DV507" s="29">
        <v>8.334284782409668</v>
      </c>
      <c r="DW507" s="29">
        <v>4.8648238182067871</v>
      </c>
      <c r="DX507" s="29">
        <v>1.623772899620235E-3</v>
      </c>
      <c r="DY507" s="29">
        <v>1.6237728297710419E-2</v>
      </c>
      <c r="DZ507" s="29">
        <v>0.15317592024803162</v>
      </c>
      <c r="EA507" s="29">
        <v>0.27874767780303955</v>
      </c>
      <c r="EB507" s="29">
        <v>9.7426371648907661E-3</v>
      </c>
      <c r="EC507" s="29">
        <v>0</v>
      </c>
      <c r="ED507" s="29">
        <v>5.5208276957273483E-2</v>
      </c>
      <c r="EE507" s="29">
        <v>3.2475456595420837E-2</v>
      </c>
      <c r="EF507" s="29">
        <v>6.4950915984809399E-3</v>
      </c>
      <c r="EG507" s="29">
        <v>5.6290794163942337E-2</v>
      </c>
      <c r="EH507" s="29">
        <v>0.10338020324707031</v>
      </c>
      <c r="EI507" s="29">
        <v>3.5977394580841064</v>
      </c>
      <c r="EJ507" s="29">
        <v>1.4613956212997437E-2</v>
      </c>
      <c r="EK507" s="29">
        <v>8.7142482399940491E-2</v>
      </c>
      <c r="EL507" s="29">
        <v>4.8713185824453831E-3</v>
      </c>
      <c r="EM507" s="29">
        <v>3.7346776574850082E-2</v>
      </c>
      <c r="EN507" s="29">
        <v>0.66791188716888428</v>
      </c>
      <c r="EO507" s="29">
        <v>12.257862091064453</v>
      </c>
      <c r="EP507" s="29">
        <v>1.1907667852938175E-2</v>
      </c>
      <c r="EQ507" s="29">
        <v>46.386859893798828</v>
      </c>
      <c r="ER507" s="29">
        <v>0.22191563248634338</v>
      </c>
      <c r="ES507" s="29">
        <v>0.10608649998903275</v>
      </c>
      <c r="ET507" s="29">
        <v>6.2504429817199707</v>
      </c>
      <c r="EU507" s="29">
        <v>0</v>
      </c>
      <c r="EV507" s="29">
        <v>0.17699125409126282</v>
      </c>
      <c r="EW507" s="29">
        <v>1.1225683689117432</v>
      </c>
      <c r="EX507" s="29">
        <v>0</v>
      </c>
      <c r="EY507" s="29">
        <v>1.3374476432800293</v>
      </c>
      <c r="EZ507" s="29">
        <v>1.6567896604537964</v>
      </c>
      <c r="FA507" s="29">
        <v>6.1162114143371582E-2</v>
      </c>
      <c r="FB507" s="29">
        <v>25.949514389038086</v>
      </c>
      <c r="FC507" s="29">
        <v>7.5776074081659317E-3</v>
      </c>
      <c r="FD507" s="29">
        <v>5.4125767201185226E-3</v>
      </c>
      <c r="FE507" s="29">
        <v>4.0594324469566345E-2</v>
      </c>
      <c r="FF507" s="29">
        <v>0.80214381217956543</v>
      </c>
      <c r="FG507" s="29">
        <v>1.3168798685073853</v>
      </c>
      <c r="FH507" s="31"/>
      <c r="FI507" s="31"/>
      <c r="FJ507" s="31"/>
      <c r="FK507" s="31"/>
      <c r="FL507" s="31"/>
      <c r="FM507" s="31"/>
      <c r="FN507" s="31"/>
      <c r="FO507" s="31"/>
      <c r="FP507" s="32"/>
      <c r="FQ507" s="32"/>
      <c r="FR507" s="32"/>
      <c r="FS507" s="32"/>
      <c r="FT507" s="29"/>
      <c r="FU507" s="32"/>
      <c r="FV507" s="32"/>
      <c r="FW507" s="32"/>
      <c r="FX507" s="32"/>
      <c r="FY507" s="32"/>
      <c r="FZ507" s="32"/>
      <c r="GA507" s="32"/>
      <c r="GB507" s="31"/>
      <c r="GC507" s="32"/>
      <c r="GD507" s="50"/>
    </row>
    <row r="508" spans="1:186" x14ac:dyDescent="0.35">
      <c r="A508" s="16" t="s">
        <v>81</v>
      </c>
      <c r="B508" s="14" t="s">
        <v>140</v>
      </c>
      <c r="C508" s="13" t="s">
        <v>34</v>
      </c>
      <c r="D508" s="29">
        <v>1.892900763778016E-5</v>
      </c>
      <c r="E508" s="29">
        <v>2.4451307467643346E-7</v>
      </c>
      <c r="F508" s="29">
        <v>0</v>
      </c>
      <c r="G508" s="29">
        <v>0</v>
      </c>
      <c r="H508" s="29">
        <v>4.8395108365184569E-8</v>
      </c>
      <c r="I508" s="29">
        <v>1.6134174529724987E-7</v>
      </c>
      <c r="J508" s="29">
        <v>2.1011327078213071E-7</v>
      </c>
      <c r="K508" s="29">
        <v>9.4395170435745968E-7</v>
      </c>
      <c r="L508" s="29">
        <v>7.4256269726902246E-4</v>
      </c>
      <c r="M508" s="29">
        <v>0</v>
      </c>
      <c r="N508" s="29">
        <v>4.4315175529163753E-8</v>
      </c>
      <c r="O508" s="29">
        <v>3.6882955356531966E-8</v>
      </c>
      <c r="P508" s="29">
        <v>2.7515270062394848E-8</v>
      </c>
      <c r="Q508" s="29">
        <v>1.5918259741738439E-3</v>
      </c>
      <c r="R508" s="29">
        <v>1.2279566874440206E-7</v>
      </c>
      <c r="S508" s="29">
        <v>2.8743210714310408E-4</v>
      </c>
      <c r="T508" s="29">
        <v>2.2770269424654543E-4</v>
      </c>
      <c r="U508" s="29">
        <v>5.0961709348484874E-4</v>
      </c>
      <c r="V508" s="29">
        <v>4.3817123514600098E-4</v>
      </c>
      <c r="W508" s="29">
        <v>9.3750731321051717E-4</v>
      </c>
      <c r="X508" s="29">
        <v>3.519083111314103E-5</v>
      </c>
      <c r="Y508" s="29">
        <v>1.1014776646334212E-6</v>
      </c>
      <c r="Z508" s="29">
        <v>9.040816621563863E-6</v>
      </c>
      <c r="AA508" s="29">
        <v>7.5838534394279122E-4</v>
      </c>
      <c r="AB508" s="29">
        <v>1.5081485616974533E-4</v>
      </c>
      <c r="AC508" s="29">
        <v>0</v>
      </c>
      <c r="AD508" s="29">
        <v>9.9805998615920544E-5</v>
      </c>
      <c r="AE508" s="29">
        <v>0</v>
      </c>
      <c r="AF508" s="29">
        <v>5.1698760216822848E-5</v>
      </c>
      <c r="AG508" s="29">
        <v>2.2790656657889485E-4</v>
      </c>
      <c r="AH508" s="29">
        <v>0</v>
      </c>
      <c r="AI508" s="29">
        <v>7.3726773734961171E-6</v>
      </c>
      <c r="AJ508" s="29">
        <v>0</v>
      </c>
      <c r="AK508" s="29">
        <v>5.9872985502806841E-7</v>
      </c>
      <c r="AL508" s="29">
        <v>0</v>
      </c>
      <c r="AM508" s="29">
        <v>6.6288248490309343E-6</v>
      </c>
      <c r="AN508" s="29">
        <v>2.0312013759848924E-7</v>
      </c>
      <c r="AO508" s="29">
        <v>0</v>
      </c>
      <c r="AP508" s="29">
        <v>8.1810407573357224E-4</v>
      </c>
      <c r="AQ508" s="29">
        <v>4.345370689406991E-5</v>
      </c>
      <c r="AR508" s="29">
        <v>0</v>
      </c>
      <c r="AS508" s="29">
        <v>0</v>
      </c>
      <c r="AT508" s="29">
        <v>0</v>
      </c>
      <c r="AU508" s="29">
        <v>0</v>
      </c>
      <c r="AV508" s="29">
        <v>0</v>
      </c>
      <c r="AW508" s="29">
        <v>4.6110771596431732E-2</v>
      </c>
      <c r="AX508" s="29">
        <v>0.13833232223987579</v>
      </c>
      <c r="AY508" s="29">
        <v>0.45987936854362488</v>
      </c>
      <c r="AZ508" s="29">
        <v>0.12039805203676224</v>
      </c>
      <c r="BA508" s="29">
        <v>0.10704286396503448</v>
      </c>
      <c r="BB508" s="29">
        <v>1.427238155156374E-2</v>
      </c>
      <c r="BC508" s="29">
        <v>0</v>
      </c>
      <c r="BD508" s="29">
        <v>5.9468257240951061E-3</v>
      </c>
      <c r="BE508" s="29">
        <v>4.2168404906988144E-3</v>
      </c>
      <c r="BF508" s="29">
        <v>0.12187130749225616</v>
      </c>
      <c r="BG508" s="29">
        <v>0</v>
      </c>
      <c r="BH508" s="29">
        <v>0.13461048901081085</v>
      </c>
      <c r="BI508" s="29">
        <v>0.14858685433864594</v>
      </c>
      <c r="BJ508" s="29">
        <v>3.8727842271327972E-2</v>
      </c>
      <c r="BK508" s="29">
        <v>0.31921142339706421</v>
      </c>
      <c r="BL508" s="29">
        <v>9.5985688269138336E-2</v>
      </c>
      <c r="BM508" s="29">
        <v>0.26913383603096008</v>
      </c>
      <c r="BN508" s="29">
        <v>4.4273619651794434</v>
      </c>
      <c r="BO508" s="29">
        <v>1.1209375858306885</v>
      </c>
      <c r="BP508" s="29">
        <v>0.42388975620269775</v>
      </c>
      <c r="BQ508" s="29">
        <v>0</v>
      </c>
      <c r="BR508" s="29">
        <v>4.9380855560302734</v>
      </c>
      <c r="BS508" s="29">
        <v>0.10102707147598267</v>
      </c>
      <c r="BT508" s="29">
        <v>0.16981451213359833</v>
      </c>
      <c r="BU508" s="29">
        <v>1.1621009111404419</v>
      </c>
      <c r="BV508" s="29">
        <v>0</v>
      </c>
      <c r="BW508" s="29">
        <v>8.942115306854248E-2</v>
      </c>
      <c r="BX508" s="29">
        <v>0.88302308320999146</v>
      </c>
      <c r="BY508" s="29">
        <v>0</v>
      </c>
      <c r="BZ508" s="29">
        <v>0.29092538356781006</v>
      </c>
      <c r="CA508" s="29">
        <v>0</v>
      </c>
      <c r="CB508" s="29">
        <v>0</v>
      </c>
      <c r="CC508" s="29">
        <v>0.40438416600227356</v>
      </c>
      <c r="CD508" s="29">
        <v>0</v>
      </c>
      <c r="CE508" s="29">
        <v>0</v>
      </c>
      <c r="CF508" s="29">
        <v>1.9768471829593182E-3</v>
      </c>
      <c r="CG508" s="29">
        <v>4.0345164597965777E-4</v>
      </c>
      <c r="CH508" s="29">
        <v>3.3717209007591009E-3</v>
      </c>
      <c r="CI508" s="29">
        <v>1.449454459361732E-3</v>
      </c>
      <c r="CJ508" s="29">
        <v>0</v>
      </c>
      <c r="CK508" s="29">
        <v>0</v>
      </c>
      <c r="CL508" s="29">
        <v>0</v>
      </c>
      <c r="CM508" s="29">
        <v>0</v>
      </c>
      <c r="CN508" s="29">
        <v>0</v>
      </c>
      <c r="CO508" s="29">
        <v>0</v>
      </c>
      <c r="CP508" s="29">
        <v>4.2228801175951958E-3</v>
      </c>
      <c r="CQ508" s="29">
        <v>0</v>
      </c>
      <c r="CR508" s="29">
        <v>0</v>
      </c>
      <c r="CS508" s="29">
        <v>4.5234034769237041E-3</v>
      </c>
      <c r="CT508" s="29">
        <v>8.3307808381505311E-5</v>
      </c>
      <c r="CU508" s="29">
        <v>2.4342015385627747E-3</v>
      </c>
      <c r="CV508" s="29">
        <v>1.1735587613657117E-3</v>
      </c>
      <c r="CW508" s="29">
        <v>1.00681371986866E-3</v>
      </c>
      <c r="CX508" s="29">
        <v>0</v>
      </c>
      <c r="CY508" s="29">
        <v>4.9631215631961823E-2</v>
      </c>
      <c r="CZ508" s="29">
        <v>1.0972974123433232E-3</v>
      </c>
      <c r="DA508" s="29">
        <v>0.18487644195556641</v>
      </c>
      <c r="DB508" s="29">
        <v>0.78666937351226807</v>
      </c>
      <c r="DC508" s="29">
        <v>1.2156754732131958</v>
      </c>
      <c r="DD508" s="29">
        <v>1.770782470703125</v>
      </c>
      <c r="DE508" s="29">
        <v>6.8141162395477295E-2</v>
      </c>
      <c r="DF508" s="29">
        <v>0.55967253446578979</v>
      </c>
      <c r="DG508" s="29">
        <v>0.87331932783126831</v>
      </c>
      <c r="DH508" s="29">
        <v>0.51787716150283813</v>
      </c>
      <c r="DI508" s="29">
        <v>1.7794385552406311E-2</v>
      </c>
      <c r="DJ508" s="29">
        <v>1.0555589688010514E-4</v>
      </c>
      <c r="DK508" s="29">
        <v>3.3757410710677505E-4</v>
      </c>
      <c r="DL508" s="29">
        <v>3.4904719796031713E-3</v>
      </c>
      <c r="DM508" s="29">
        <v>2.3497229267377406E-4</v>
      </c>
      <c r="DN508" s="29">
        <v>0.37241277098655701</v>
      </c>
      <c r="DO508" s="29">
        <v>1.3206531293690205E-2</v>
      </c>
      <c r="DP508" s="29">
        <v>0</v>
      </c>
      <c r="DQ508" s="29">
        <v>0</v>
      </c>
      <c r="DR508" s="29">
        <v>6.6680633462965488E-3</v>
      </c>
      <c r="DS508" s="29">
        <v>1.8951766192913055E-2</v>
      </c>
      <c r="DT508" s="29">
        <v>4.7081127166748047</v>
      </c>
      <c r="DU508" s="29">
        <v>6.3136322423815727E-3</v>
      </c>
      <c r="DV508" s="29">
        <v>8.5419733077287674E-3</v>
      </c>
      <c r="DW508" s="29">
        <v>3.0803098678588867</v>
      </c>
      <c r="DX508" s="29">
        <v>2.3026188835501671E-2</v>
      </c>
      <c r="DY508" s="29">
        <v>0.10101811587810516</v>
      </c>
      <c r="DZ508" s="29">
        <v>4.6052377671003342E-2</v>
      </c>
      <c r="EA508" s="29">
        <v>0.33350834250450134</v>
      </c>
      <c r="EB508" s="29">
        <v>0.70118457078933716</v>
      </c>
      <c r="EC508" s="29">
        <v>0</v>
      </c>
      <c r="ED508" s="29">
        <v>1.4543639421463013</v>
      </c>
      <c r="EE508" s="29">
        <v>9.6932828426361084E-2</v>
      </c>
      <c r="EF508" s="29">
        <v>0.19683678448200226</v>
      </c>
      <c r="EG508" s="29">
        <v>3.6767624318599701E-2</v>
      </c>
      <c r="EH508" s="29">
        <v>0.42784145474433899</v>
      </c>
      <c r="EI508" s="29">
        <v>3.7139017134904861E-2</v>
      </c>
      <c r="EJ508" s="29">
        <v>2.3494141101837158</v>
      </c>
      <c r="EK508" s="29">
        <v>3.04465651512146</v>
      </c>
      <c r="EL508" s="29">
        <v>0.42264202237129211</v>
      </c>
      <c r="EM508" s="29">
        <v>10.331331253051758</v>
      </c>
      <c r="EN508" s="29">
        <v>0.53814435005187988</v>
      </c>
      <c r="EO508" s="29">
        <v>0.48577830195426941</v>
      </c>
      <c r="EP508" s="29">
        <v>3.0312864780426025</v>
      </c>
      <c r="EQ508" s="29">
        <v>1.3180636167526245</v>
      </c>
      <c r="ER508" s="29">
        <v>0.28114232420921326</v>
      </c>
      <c r="ES508" s="29">
        <v>1.3741436414420605E-2</v>
      </c>
      <c r="ET508" s="29">
        <v>2.2725362777709961</v>
      </c>
      <c r="EU508" s="29">
        <v>0</v>
      </c>
      <c r="EV508" s="29">
        <v>1.4855606481432915E-2</v>
      </c>
      <c r="EW508" s="29">
        <v>0.12255875021219254</v>
      </c>
      <c r="EX508" s="29">
        <v>0</v>
      </c>
      <c r="EY508" s="29">
        <v>9.2104755342006683E-2</v>
      </c>
      <c r="EZ508" s="29">
        <v>1.4346802234649658</v>
      </c>
      <c r="FA508" s="29">
        <v>7.0564127527177334E-3</v>
      </c>
      <c r="FB508" s="29">
        <v>0.37398988008499146</v>
      </c>
      <c r="FC508" s="29">
        <v>0.36916181445121765</v>
      </c>
      <c r="FD508" s="29">
        <v>2.228340832516551E-3</v>
      </c>
      <c r="FE508" s="29">
        <v>0.10473202913999557</v>
      </c>
      <c r="FF508" s="29">
        <v>2.7854260057210922E-2</v>
      </c>
      <c r="FG508" s="29">
        <v>0.30119740962982178</v>
      </c>
      <c r="FH508" s="31"/>
      <c r="FI508" s="31"/>
      <c r="FJ508" s="31"/>
      <c r="FK508" s="31"/>
      <c r="FL508" s="31"/>
      <c r="FM508" s="31"/>
      <c r="FN508" s="31"/>
      <c r="FO508" s="31"/>
      <c r="FP508" s="32"/>
      <c r="FQ508" s="32"/>
      <c r="FR508" s="32"/>
      <c r="FS508" s="32"/>
      <c r="FT508" s="29"/>
      <c r="FU508" s="32"/>
      <c r="FV508" s="32"/>
      <c r="FW508" s="32"/>
      <c r="FX508" s="32"/>
      <c r="FY508" s="32"/>
      <c r="FZ508" s="32"/>
      <c r="GA508" s="32"/>
      <c r="GB508" s="31"/>
      <c r="GC508" s="32"/>
      <c r="GD508" s="50"/>
    </row>
    <row r="509" spans="1:186" x14ac:dyDescent="0.35">
      <c r="A509" s="16" t="s">
        <v>81</v>
      </c>
      <c r="B509" s="14" t="s">
        <v>142</v>
      </c>
      <c r="C509" s="13" t="s">
        <v>32</v>
      </c>
      <c r="D509" s="29">
        <v>7.5568497180938721E-2</v>
      </c>
      <c r="E509" s="29">
        <v>4.3145663221366704E-4</v>
      </c>
      <c r="F509" s="29">
        <v>0.10550998896360397</v>
      </c>
      <c r="G509" s="29">
        <v>0.18451493978500366</v>
      </c>
      <c r="H509" s="29">
        <v>5.7559395208954811E-3</v>
      </c>
      <c r="I509" s="29">
        <v>1.9189406186342239E-2</v>
      </c>
      <c r="J509" s="29">
        <v>2.4990115314722061E-2</v>
      </c>
      <c r="K509" s="29">
        <v>0.11227021366357803</v>
      </c>
      <c r="L509" s="29">
        <v>1.077696867287159E-2</v>
      </c>
      <c r="M509" s="29">
        <v>0</v>
      </c>
      <c r="N509" s="29">
        <v>5.270687397569418E-3</v>
      </c>
      <c r="O509" s="29">
        <v>4.3867258355021477E-3</v>
      </c>
      <c r="P509" s="29">
        <v>3.2725674100220203E-3</v>
      </c>
      <c r="Q509" s="29">
        <v>1.1393580585718155E-2</v>
      </c>
      <c r="R509" s="29">
        <v>1.4604875817894936E-2</v>
      </c>
      <c r="S509" s="29">
        <v>3.2240908592939377E-2</v>
      </c>
      <c r="T509" s="29">
        <v>2.527252770960331E-3</v>
      </c>
      <c r="U509" s="29">
        <v>5.656195804476738E-3</v>
      </c>
      <c r="V509" s="29">
        <v>4.8632244579493999E-3</v>
      </c>
      <c r="W509" s="29">
        <v>1.0405312292277813E-2</v>
      </c>
      <c r="X509" s="29">
        <v>2.2555112838745117E-2</v>
      </c>
      <c r="Y509" s="29">
        <v>4.2527164332568645E-3</v>
      </c>
      <c r="Z509" s="29">
        <v>3.4905865788459778E-2</v>
      </c>
      <c r="AA509" s="29">
        <v>2.6026249397546053E-3</v>
      </c>
      <c r="AB509" s="29">
        <v>5.1756604807451367E-4</v>
      </c>
      <c r="AC509" s="29">
        <v>0</v>
      </c>
      <c r="AD509" s="29">
        <v>3.4251395845785737E-4</v>
      </c>
      <c r="AE509" s="29">
        <v>0</v>
      </c>
      <c r="AF509" s="29">
        <v>1.7741965712048113E-4</v>
      </c>
      <c r="AG509" s="29">
        <v>7.8212912194430828E-4</v>
      </c>
      <c r="AH509" s="29">
        <v>0</v>
      </c>
      <c r="AI509" s="29">
        <v>2.5301533241872676E-5</v>
      </c>
      <c r="AJ509" s="29">
        <v>3.6764002870768309E-3</v>
      </c>
      <c r="AK509" s="29">
        <v>7.1210764348506927E-2</v>
      </c>
      <c r="AL509" s="29">
        <v>0.12390141189098358</v>
      </c>
      <c r="AM509" s="29">
        <v>0</v>
      </c>
      <c r="AN509" s="29">
        <v>0</v>
      </c>
      <c r="AO509" s="29">
        <v>0</v>
      </c>
      <c r="AP509" s="29">
        <v>0</v>
      </c>
      <c r="AQ509" s="29">
        <v>0.54608958959579468</v>
      </c>
      <c r="AR509" s="29">
        <v>1.9939229488372803</v>
      </c>
      <c r="AS509" s="29">
        <v>0.10494332015514374</v>
      </c>
      <c r="AT509" s="29">
        <v>0</v>
      </c>
      <c r="AU509" s="29">
        <v>0.74629694223403931</v>
      </c>
      <c r="AV509" s="29">
        <v>0.56471413373947144</v>
      </c>
      <c r="AW509" s="29">
        <v>0.27446714043617249</v>
      </c>
      <c r="AX509" s="29">
        <v>2.8253970667719841E-2</v>
      </c>
      <c r="AY509" s="29">
        <v>1.9787846803665161</v>
      </c>
      <c r="AZ509" s="29">
        <v>3.2460052967071533</v>
      </c>
      <c r="BA509" s="29">
        <v>0</v>
      </c>
      <c r="BB509" s="29">
        <v>0</v>
      </c>
      <c r="BC509" s="29">
        <v>0.20988664031028748</v>
      </c>
      <c r="BD509" s="29">
        <v>0.23320735991001129</v>
      </c>
      <c r="BE509" s="29">
        <v>0.66146087646484375</v>
      </c>
      <c r="BF509" s="29">
        <v>0.25349941849708557</v>
      </c>
      <c r="BG509" s="29">
        <v>0.10494332015514374</v>
      </c>
      <c r="BH509" s="29">
        <v>0.12660504877567291</v>
      </c>
      <c r="BI509" s="29">
        <v>1.8087449073791504</v>
      </c>
      <c r="BJ509" s="29">
        <v>0.44661921262741089</v>
      </c>
      <c r="BK509" s="29">
        <v>0.27488881349563599</v>
      </c>
      <c r="BL509" s="29">
        <v>0.24909622967243195</v>
      </c>
      <c r="BM509" s="29">
        <v>0.42101782560348511</v>
      </c>
      <c r="BN509" s="29">
        <v>0.2191590815782547</v>
      </c>
      <c r="BO509" s="29">
        <v>10.087331771850586</v>
      </c>
      <c r="BP509" s="29">
        <v>0.88152390718460083</v>
      </c>
      <c r="BQ509" s="29">
        <v>0</v>
      </c>
      <c r="BR509" s="29">
        <v>1.1630768775939941</v>
      </c>
      <c r="BS509" s="29">
        <v>6.5499544143676758E-2</v>
      </c>
      <c r="BT509" s="29">
        <v>9.3048602342605591E-2</v>
      </c>
      <c r="BU509" s="29">
        <v>0.70302671194076538</v>
      </c>
      <c r="BV509" s="29">
        <v>5.6396046420559287E-4</v>
      </c>
      <c r="BW509" s="29">
        <v>9.3447171151638031E-2</v>
      </c>
      <c r="BX509" s="29">
        <v>0.58931535482406616</v>
      </c>
      <c r="BY509" s="29">
        <v>0</v>
      </c>
      <c r="BZ509" s="29">
        <v>35.543529510498047</v>
      </c>
      <c r="CA509" s="29">
        <v>2.2487852722406387E-2</v>
      </c>
      <c r="CB509" s="29">
        <v>0</v>
      </c>
      <c r="CC509" s="29">
        <v>5.8301839977502823E-2</v>
      </c>
      <c r="CD509" s="29">
        <v>0</v>
      </c>
      <c r="CE509" s="29">
        <v>1.3536874055862427</v>
      </c>
      <c r="CF509" s="29">
        <v>6.2741823494434357E-2</v>
      </c>
      <c r="CG509" s="29">
        <v>1.3889478519558907E-2</v>
      </c>
      <c r="CH509" s="29">
        <v>0.98859059810638428</v>
      </c>
      <c r="CI509" s="29">
        <v>5.5614285171031952E-2</v>
      </c>
      <c r="CJ509" s="29">
        <v>0</v>
      </c>
      <c r="CK509" s="29">
        <v>0</v>
      </c>
      <c r="CL509" s="29">
        <v>0</v>
      </c>
      <c r="CM509" s="29">
        <v>1.6296608373522758E-2</v>
      </c>
      <c r="CN509" s="29">
        <v>1.8368217861279845E-3</v>
      </c>
      <c r="CO509" s="29">
        <v>0</v>
      </c>
      <c r="CP509" s="29">
        <v>0</v>
      </c>
      <c r="CQ509" s="29">
        <v>8.3395035471767187E-4</v>
      </c>
      <c r="CR509" s="29">
        <v>2.6849834830500185E-4</v>
      </c>
      <c r="CS509" s="29">
        <v>1.0034560546046123E-4</v>
      </c>
      <c r="CT509" s="29">
        <v>2.9691020245081745E-5</v>
      </c>
      <c r="CU509" s="29">
        <v>0</v>
      </c>
      <c r="CV509" s="29">
        <v>0</v>
      </c>
      <c r="CW509" s="29">
        <v>1.9861871842294931E-3</v>
      </c>
      <c r="CX509" s="29">
        <v>3.2744379132054746E-4</v>
      </c>
      <c r="CY509" s="29">
        <v>9.3263783492147923E-4</v>
      </c>
      <c r="CZ509" s="29">
        <v>8.5198143497109413E-3</v>
      </c>
      <c r="DA509" s="29">
        <v>1.4430045848712325E-4</v>
      </c>
      <c r="DB509" s="29">
        <v>8.322178473463282E-5</v>
      </c>
      <c r="DC509" s="29">
        <v>5.3165439516305923E-2</v>
      </c>
      <c r="DD509" s="29">
        <v>7.7442087233066559E-2</v>
      </c>
      <c r="DE509" s="29">
        <v>4.3764529982581735E-4</v>
      </c>
      <c r="DF509" s="29">
        <v>3.5945682320743799E-3</v>
      </c>
      <c r="DG509" s="29">
        <v>5.6090052239596844E-3</v>
      </c>
      <c r="DH509" s="29">
        <v>3.3261321950703859E-3</v>
      </c>
      <c r="DI509" s="29">
        <v>2.6723698247224092E-3</v>
      </c>
      <c r="DJ509" s="29">
        <v>1.5852438082220033E-5</v>
      </c>
      <c r="DK509" s="29">
        <v>5.0697050028247759E-5</v>
      </c>
      <c r="DL509" s="29">
        <v>2.1940287842880934E-4</v>
      </c>
      <c r="DM509" s="29">
        <v>3.8994471542537212E-3</v>
      </c>
      <c r="DN509" s="29">
        <v>4.3440594673156738</v>
      </c>
      <c r="DO509" s="29">
        <v>0.70578092336654663</v>
      </c>
      <c r="DP509" s="29">
        <v>0</v>
      </c>
      <c r="DQ509" s="29">
        <v>0</v>
      </c>
      <c r="DR509" s="29">
        <v>0.11610350757837296</v>
      </c>
      <c r="DS509" s="29">
        <v>2.1953587532043457</v>
      </c>
      <c r="DT509" s="29">
        <v>0.7661445140838623</v>
      </c>
      <c r="DU509" s="29">
        <v>1.7750478982925415</v>
      </c>
      <c r="DV509" s="29">
        <v>4.6347346305847168</v>
      </c>
      <c r="DW509" s="29">
        <v>10.167474746704102</v>
      </c>
      <c r="DX509" s="29">
        <v>2.0962471142411232E-2</v>
      </c>
      <c r="DY509" s="29">
        <v>0.20353882014751434</v>
      </c>
      <c r="DZ509" s="29">
        <v>0.15214696526527405</v>
      </c>
      <c r="EA509" s="29">
        <v>3.0050716400146484</v>
      </c>
      <c r="EB509" s="29">
        <v>0.15890905261039734</v>
      </c>
      <c r="EC509" s="29">
        <v>0</v>
      </c>
      <c r="ED509" s="29">
        <v>0.77155417203903198</v>
      </c>
      <c r="EE509" s="29">
        <v>0.39963936805725098</v>
      </c>
      <c r="EF509" s="29">
        <v>9.2640593647956848E-2</v>
      </c>
      <c r="EG509" s="29">
        <v>0.30835118889808655</v>
      </c>
      <c r="EH509" s="29">
        <v>0.55651980638504028</v>
      </c>
      <c r="EI509" s="29">
        <v>1.9136706590652466</v>
      </c>
      <c r="EJ509" s="29">
        <v>0.33337089419364929</v>
      </c>
      <c r="EK509" s="29">
        <v>0.98591232299804688</v>
      </c>
      <c r="EL509" s="29">
        <v>8.7230920791625977E-2</v>
      </c>
      <c r="EM509" s="29">
        <v>1.4146286249160767</v>
      </c>
      <c r="EN509" s="29">
        <v>1.2996730804443359</v>
      </c>
      <c r="EO509" s="29">
        <v>1.6195199489593506</v>
      </c>
      <c r="EP509" s="29">
        <v>0.55719602108001709</v>
      </c>
      <c r="EQ509" s="29">
        <v>5.7754983901977539</v>
      </c>
      <c r="ER509" s="29">
        <v>0.14606109261512756</v>
      </c>
      <c r="ES509" s="29">
        <v>1.0143131017684937E-2</v>
      </c>
      <c r="ET509" s="29">
        <v>4.4041471481323242</v>
      </c>
      <c r="EU509" s="29">
        <v>0</v>
      </c>
      <c r="EV509" s="29">
        <v>2.6372138410806656E-2</v>
      </c>
      <c r="EW509" s="29">
        <v>1.1671363115310669</v>
      </c>
      <c r="EX509" s="29">
        <v>0</v>
      </c>
      <c r="EY509" s="29">
        <v>0.70528566837310791</v>
      </c>
      <c r="EZ509" s="29">
        <v>2.1327621936798096</v>
      </c>
      <c r="FA509" s="29">
        <v>0.93722528219223022</v>
      </c>
      <c r="FB509" s="29">
        <v>14.293699264526367</v>
      </c>
      <c r="FC509" s="29">
        <v>0.15282317996025085</v>
      </c>
      <c r="FD509" s="29">
        <v>0.37326720356941223</v>
      </c>
      <c r="FE509" s="29">
        <v>0.48889890313148499</v>
      </c>
      <c r="FF509" s="29">
        <v>0.59573984146118164</v>
      </c>
      <c r="FG509" s="29">
        <v>3.4358165264129639</v>
      </c>
      <c r="FH509" s="31"/>
      <c r="FI509" s="31"/>
      <c r="FJ509" s="31"/>
      <c r="FK509" s="31"/>
      <c r="FL509" s="31"/>
      <c r="FM509" s="31"/>
      <c r="FN509" s="31"/>
      <c r="FO509" s="31"/>
      <c r="FP509" s="32"/>
      <c r="FQ509" s="32"/>
      <c r="FR509" s="32"/>
      <c r="FS509" s="32"/>
      <c r="FT509" s="29"/>
      <c r="FU509" s="32"/>
      <c r="FV509" s="32"/>
      <c r="FW509" s="32"/>
      <c r="FX509" s="32"/>
      <c r="FY509" s="32"/>
      <c r="FZ509" s="32"/>
      <c r="GA509" s="32"/>
      <c r="GB509" s="31"/>
      <c r="GC509" s="32"/>
      <c r="GD509" s="50"/>
    </row>
    <row r="510" spans="1:186" x14ac:dyDescent="0.35">
      <c r="A510" s="16" t="s">
        <v>81</v>
      </c>
      <c r="B510" s="14" t="s">
        <v>144</v>
      </c>
      <c r="C510" s="13" t="s">
        <v>30</v>
      </c>
      <c r="D510" s="29">
        <v>0.62075322866439819</v>
      </c>
      <c r="E510" s="29">
        <v>3.5441769286990166E-3</v>
      </c>
      <c r="F510" s="29">
        <v>0.5618712306022644</v>
      </c>
      <c r="G510" s="29">
        <v>0.98627299070358276</v>
      </c>
      <c r="H510" s="29">
        <v>2.390470914542675E-2</v>
      </c>
      <c r="I510" s="29">
        <v>9.4596937298774719E-2</v>
      </c>
      <c r="J510" s="29">
        <v>0.12096830457448959</v>
      </c>
      <c r="K510" s="29">
        <v>0.58980649709701538</v>
      </c>
      <c r="L510" s="29">
        <v>2.9188055545091629E-2</v>
      </c>
      <c r="M510" s="29">
        <v>0</v>
      </c>
      <c r="N510" s="29">
        <v>2.6825666427612305E-2</v>
      </c>
      <c r="O510" s="29">
        <v>2.232665941119194E-2</v>
      </c>
      <c r="P510" s="29">
        <v>1.6656043007969856E-2</v>
      </c>
      <c r="Q510" s="29">
        <v>5.6580401957035065E-2</v>
      </c>
      <c r="R510" s="29">
        <v>7.7046334743499756E-2</v>
      </c>
      <c r="S510" s="29">
        <v>0.16966511309146881</v>
      </c>
      <c r="T510" s="29">
        <v>1.2929996475577354E-2</v>
      </c>
      <c r="U510" s="29">
        <v>2.8938379138708115E-2</v>
      </c>
      <c r="V510" s="29">
        <v>2.4881359189748764E-2</v>
      </c>
      <c r="W510" s="29">
        <v>5.3235933184623718E-2</v>
      </c>
      <c r="X510" s="29">
        <v>0.11921777576208115</v>
      </c>
      <c r="Y510" s="29">
        <v>2.2607918828725815E-2</v>
      </c>
      <c r="Z510" s="29">
        <v>0.18556350469589233</v>
      </c>
      <c r="AA510" s="29">
        <v>1.3554533012211323E-2</v>
      </c>
      <c r="AB510" s="29">
        <v>2.6954961940646172E-3</v>
      </c>
      <c r="AC510" s="29">
        <v>0</v>
      </c>
      <c r="AD510" s="29">
        <v>1.7838209168985486E-3</v>
      </c>
      <c r="AE510" s="29">
        <v>0</v>
      </c>
      <c r="AF510" s="29">
        <v>9.2400581343099475E-4</v>
      </c>
      <c r="AG510" s="29">
        <v>4.0733474306762218E-3</v>
      </c>
      <c r="AH510" s="29">
        <v>0</v>
      </c>
      <c r="AI510" s="29">
        <v>1.3177099754102528E-4</v>
      </c>
      <c r="AJ510" s="29">
        <v>1.8365766853094101E-2</v>
      </c>
      <c r="AK510" s="29">
        <v>0.37974584102630615</v>
      </c>
      <c r="AL510" s="29">
        <v>0.6551513671875</v>
      </c>
      <c r="AM510" s="29">
        <v>2.8228576183319092</v>
      </c>
      <c r="AN510" s="29">
        <v>2.3585814982652664E-2</v>
      </c>
      <c r="AO510" s="29">
        <v>0.47844076156616211</v>
      </c>
      <c r="AP510" s="29">
        <v>8.0077923834323883E-2</v>
      </c>
      <c r="AQ510" s="29">
        <v>3.4219021797180176</v>
      </c>
      <c r="AR510" s="29">
        <v>1.2442489862442017</v>
      </c>
      <c r="AS510" s="29">
        <v>2.4884979724884033</v>
      </c>
      <c r="AT510" s="29">
        <v>2.666248083114624</v>
      </c>
      <c r="AU510" s="29">
        <v>3.7327470779418945</v>
      </c>
      <c r="AV510" s="29">
        <v>1.333124041557312</v>
      </c>
      <c r="AW510" s="29">
        <v>1.6708832979202271</v>
      </c>
      <c r="AX510" s="29">
        <v>2.5773730278015137</v>
      </c>
      <c r="AY510" s="29">
        <v>3.7504875659942627</v>
      </c>
      <c r="AZ510" s="29">
        <v>2.5773730278015137</v>
      </c>
      <c r="BA510" s="29">
        <v>0.17774985730648041</v>
      </c>
      <c r="BB510" s="29">
        <v>1.7774986028671265</v>
      </c>
      <c r="BC510" s="29">
        <v>5.4213709831237793</v>
      </c>
      <c r="BD510" s="29">
        <v>0.44437465071678162</v>
      </c>
      <c r="BE510" s="29">
        <v>0.44437465071678162</v>
      </c>
      <c r="BF510" s="29">
        <v>4.0882468223571777</v>
      </c>
      <c r="BG510" s="29">
        <v>1.5997488498687744</v>
      </c>
      <c r="BH510" s="29">
        <v>0.32876050472259521</v>
      </c>
      <c r="BI510" s="29">
        <v>3.0201315879821777</v>
      </c>
      <c r="BJ510" s="29">
        <v>0.29498010873794556</v>
      </c>
      <c r="BK510" s="29">
        <v>3.6438722610473633</v>
      </c>
      <c r="BL510" s="29">
        <v>7.0211200714111328</v>
      </c>
      <c r="BM510" s="29">
        <v>0.56646007299423218</v>
      </c>
      <c r="BN510" s="29">
        <v>0</v>
      </c>
      <c r="BO510" s="29">
        <v>2.8107874393463135</v>
      </c>
      <c r="BP510" s="29">
        <v>14.308863639831543</v>
      </c>
      <c r="BQ510" s="29">
        <v>0</v>
      </c>
      <c r="BR510" s="29">
        <v>0.89253044128417969</v>
      </c>
      <c r="BS510" s="29">
        <v>0.35955315828323364</v>
      </c>
      <c r="BT510" s="29">
        <v>8.1040382385253906E-2</v>
      </c>
      <c r="BU510" s="29">
        <v>15.073373794555664</v>
      </c>
      <c r="BV510" s="29">
        <v>0</v>
      </c>
      <c r="BW510" s="29">
        <v>0.30199024081230164</v>
      </c>
      <c r="BX510" s="29">
        <v>3.0217478275299072</v>
      </c>
      <c r="BY510" s="29">
        <v>0.2666248083114624</v>
      </c>
      <c r="BZ510" s="29">
        <v>26.662479400634766</v>
      </c>
      <c r="CA510" s="29">
        <v>9.2429933547973633</v>
      </c>
      <c r="CB510" s="29">
        <v>1.1553741693496704</v>
      </c>
      <c r="CC510" s="29">
        <v>0</v>
      </c>
      <c r="CD510" s="29">
        <v>8.8874928653240204E-2</v>
      </c>
      <c r="CE510" s="29">
        <v>47.992462158203125</v>
      </c>
      <c r="CF510" s="29">
        <v>0.10074009746313095</v>
      </c>
      <c r="CG510" s="29">
        <v>2.7769345790147781E-2</v>
      </c>
      <c r="CH510" s="29">
        <v>0</v>
      </c>
      <c r="CI510" s="29">
        <v>3.7198808044195175E-2</v>
      </c>
      <c r="CJ510" s="29">
        <v>0</v>
      </c>
      <c r="CK510" s="29">
        <v>0</v>
      </c>
      <c r="CL510" s="29">
        <v>0</v>
      </c>
      <c r="CM510" s="29">
        <v>1.9998198840767145E-3</v>
      </c>
      <c r="CN510" s="29">
        <v>0</v>
      </c>
      <c r="CO510" s="29">
        <v>0</v>
      </c>
      <c r="CP510" s="29">
        <v>0</v>
      </c>
      <c r="CQ510" s="29">
        <v>7.0010959170758724E-3</v>
      </c>
      <c r="CR510" s="29">
        <v>3.5423750523477793E-3</v>
      </c>
      <c r="CS510" s="29">
        <v>3.8601108826696873E-3</v>
      </c>
      <c r="CT510" s="29">
        <v>1.3371147215366364E-3</v>
      </c>
      <c r="CU510" s="29">
        <v>0</v>
      </c>
      <c r="CV510" s="29">
        <v>0</v>
      </c>
      <c r="CW510" s="29">
        <v>4.4565196731127799E-5</v>
      </c>
      <c r="CX510" s="29">
        <v>0</v>
      </c>
      <c r="CY510" s="29">
        <v>1.3934511691331863E-2</v>
      </c>
      <c r="CZ510" s="29">
        <v>9.9340081214904785E-3</v>
      </c>
      <c r="DA510" s="29">
        <v>1.0878840112127364E-4</v>
      </c>
      <c r="DB510" s="29">
        <v>5.2284220146248117E-5</v>
      </c>
      <c r="DC510" s="29">
        <v>2.9773326590657234E-2</v>
      </c>
      <c r="DD510" s="29">
        <v>4.336855560541153E-2</v>
      </c>
      <c r="DE510" s="29">
        <v>1.4668026706203818E-3</v>
      </c>
      <c r="DF510" s="29">
        <v>1.2047477997839451E-2</v>
      </c>
      <c r="DG510" s="29">
        <v>1.8799019977450371E-2</v>
      </c>
      <c r="DH510" s="29">
        <v>1.1147793382406235E-2</v>
      </c>
      <c r="DI510" s="29">
        <v>2.4955056142061949E-4</v>
      </c>
      <c r="DJ510" s="29">
        <v>1.4803283647779608E-6</v>
      </c>
      <c r="DK510" s="29">
        <v>4.7341795834654476E-6</v>
      </c>
      <c r="DL510" s="29">
        <v>1.5973430126905441E-2</v>
      </c>
      <c r="DM510" s="29">
        <v>0</v>
      </c>
      <c r="DN510" s="29">
        <v>0</v>
      </c>
      <c r="DO510" s="29">
        <v>3.7280075550079346</v>
      </c>
      <c r="DP510" s="29">
        <v>0</v>
      </c>
      <c r="DQ510" s="29">
        <v>0</v>
      </c>
      <c r="DR510" s="29">
        <v>9.1499380767345428E-2</v>
      </c>
      <c r="DS510" s="29">
        <v>4.3351984024047852</v>
      </c>
      <c r="DT510" s="29">
        <v>6.9162677973508835E-3</v>
      </c>
      <c r="DU510" s="29">
        <v>0.19058160483837128</v>
      </c>
      <c r="DV510" s="29">
        <v>0.32199069857597351</v>
      </c>
      <c r="DW510" s="29">
        <v>0.53946888446807861</v>
      </c>
      <c r="DX510" s="29">
        <v>2.3054226767271757E-3</v>
      </c>
      <c r="DY510" s="29">
        <v>2.1517278626561165E-2</v>
      </c>
      <c r="DZ510" s="29">
        <v>1.6906432807445526E-2</v>
      </c>
      <c r="EA510" s="29">
        <v>0.31737983226776123</v>
      </c>
      <c r="EB510" s="29">
        <v>1.3064061291515827E-2</v>
      </c>
      <c r="EC510" s="29">
        <v>0</v>
      </c>
      <c r="ED510" s="29">
        <v>7.146809995174408E-2</v>
      </c>
      <c r="EE510" s="29">
        <v>4.2266082018613815E-2</v>
      </c>
      <c r="EF510" s="29">
        <v>8.4532164037227631E-3</v>
      </c>
      <c r="EG510" s="29">
        <v>2.7665071189403534E-2</v>
      </c>
      <c r="EH510" s="29">
        <v>4.3803028762340546E-2</v>
      </c>
      <c r="EI510" s="29">
        <v>0.11757656186819077</v>
      </c>
      <c r="EJ510" s="29">
        <v>1.9980330020189285E-2</v>
      </c>
      <c r="EK510" s="29">
        <v>6.9162681698799133E-2</v>
      </c>
      <c r="EL510" s="29">
        <v>6.9162677973508835E-3</v>
      </c>
      <c r="EM510" s="29">
        <v>5.2256245166063309E-2</v>
      </c>
      <c r="EN510" s="29">
        <v>0.1398623138666153</v>
      </c>
      <c r="EO510" s="29">
        <v>0.17136974632740021</v>
      </c>
      <c r="EP510" s="29">
        <v>2.382270060479641E-2</v>
      </c>
      <c r="EQ510" s="29">
        <v>0.58941972255706787</v>
      </c>
      <c r="ER510" s="29">
        <v>1.6137957572937012E-2</v>
      </c>
      <c r="ES510" s="29">
        <v>7.6847418677061796E-4</v>
      </c>
      <c r="ET510" s="29">
        <v>0.43572491407394409</v>
      </c>
      <c r="EU510" s="29">
        <v>0</v>
      </c>
      <c r="EV510" s="29">
        <v>1.5369483735412359E-3</v>
      </c>
      <c r="EW510" s="29">
        <v>4.7645401209592819E-2</v>
      </c>
      <c r="EX510" s="29">
        <v>0</v>
      </c>
      <c r="EY510" s="29">
        <v>5.4561670869588852E-2</v>
      </c>
      <c r="EZ510" s="29">
        <v>0.19211855530738831</v>
      </c>
      <c r="FA510" s="29">
        <v>7.9921320080757141E-2</v>
      </c>
      <c r="FB510" s="29">
        <v>0.81611961126327515</v>
      </c>
      <c r="FC510" s="29">
        <v>9.9901650100946426E-3</v>
      </c>
      <c r="FD510" s="29">
        <v>6.1477934941649437E-3</v>
      </c>
      <c r="FE510" s="29">
        <v>5.3024720400571823E-2</v>
      </c>
      <c r="FF510" s="29">
        <v>3.8423709571361542E-2</v>
      </c>
      <c r="FG510" s="29">
        <v>0.20287719368934631</v>
      </c>
      <c r="FH510" s="31"/>
      <c r="FI510" s="31"/>
      <c r="FJ510" s="31"/>
      <c r="FK510" s="31"/>
      <c r="FL510" s="31"/>
      <c r="FM510" s="31"/>
      <c r="FN510" s="31"/>
      <c r="FO510" s="31"/>
      <c r="FP510" s="32"/>
      <c r="FQ510" s="32"/>
      <c r="FR510" s="32"/>
      <c r="FS510" s="32"/>
      <c r="FT510" s="29"/>
      <c r="FU510" s="32"/>
      <c r="FV510" s="32"/>
      <c r="FW510" s="32"/>
      <c r="FX510" s="32"/>
      <c r="FY510" s="32"/>
      <c r="FZ510" s="32"/>
      <c r="GA510" s="32"/>
      <c r="GB510" s="31"/>
      <c r="GC510" s="32"/>
      <c r="GD510" s="50"/>
    </row>
    <row r="511" spans="1:186" x14ac:dyDescent="0.35">
      <c r="A511" s="16" t="s">
        <v>81</v>
      </c>
      <c r="B511" s="14" t="s">
        <v>146</v>
      </c>
      <c r="C511" s="13" t="s">
        <v>28</v>
      </c>
      <c r="D511" s="29">
        <v>0</v>
      </c>
      <c r="E511" s="29">
        <v>0</v>
      </c>
      <c r="F511" s="29">
        <v>2.113775722682476E-2</v>
      </c>
      <c r="G511" s="29">
        <v>3.6065898835659027E-2</v>
      </c>
      <c r="H511" s="29">
        <v>2.803688170388341E-3</v>
      </c>
      <c r="I511" s="29">
        <v>5.7016084901988506E-3</v>
      </c>
      <c r="J511" s="29">
        <v>7.9691857099533081E-3</v>
      </c>
      <c r="K511" s="29">
        <v>2.4464940652251244E-2</v>
      </c>
      <c r="L511" s="29">
        <v>9.057990275323391E-3</v>
      </c>
      <c r="M511" s="29">
        <v>0</v>
      </c>
      <c r="N511" s="29">
        <v>1.3598104706034064E-3</v>
      </c>
      <c r="O511" s="29">
        <v>1.1317528551444411E-3</v>
      </c>
      <c r="P511" s="29">
        <v>8.4430567221716046E-4</v>
      </c>
      <c r="Q511" s="29">
        <v>3.2839891500771046E-3</v>
      </c>
      <c r="R511" s="29">
        <v>3.1042189802974463E-3</v>
      </c>
      <c r="S511" s="29">
        <v>6.9549647159874439E-3</v>
      </c>
      <c r="T511" s="29">
        <v>6.3555449014529586E-4</v>
      </c>
      <c r="U511" s="29">
        <v>1.4224223559722304E-3</v>
      </c>
      <c r="V511" s="29">
        <v>1.2230057036504149E-3</v>
      </c>
      <c r="W511" s="29">
        <v>2.6167321484535933E-3</v>
      </c>
      <c r="X511" s="29">
        <v>4.7375387512147427E-3</v>
      </c>
      <c r="Y511" s="29">
        <v>8.6153129814192653E-4</v>
      </c>
      <c r="Z511" s="29">
        <v>7.0713614113628864E-3</v>
      </c>
      <c r="AA511" s="29">
        <v>5.9606519062072039E-4</v>
      </c>
      <c r="AB511" s="29">
        <v>1.1853536125272512E-4</v>
      </c>
      <c r="AC511" s="29">
        <v>0</v>
      </c>
      <c r="AD511" s="29">
        <v>7.8444129030685872E-5</v>
      </c>
      <c r="AE511" s="29">
        <v>0</v>
      </c>
      <c r="AF511" s="29">
        <v>4.0633469325257465E-5</v>
      </c>
      <c r="AG511" s="29">
        <v>1.7912682960741222E-4</v>
      </c>
      <c r="AH511" s="29">
        <v>0</v>
      </c>
      <c r="AI511" s="29">
        <v>5.794674507342279E-6</v>
      </c>
      <c r="AJ511" s="29">
        <v>1.0330399964004755E-3</v>
      </c>
      <c r="AK511" s="29">
        <v>1.4137143269181252E-2</v>
      </c>
      <c r="AL511" s="29">
        <v>2.5962086394429207E-2</v>
      </c>
      <c r="AM511" s="29">
        <v>0.17525088787078857</v>
      </c>
      <c r="AN511" s="29">
        <v>5.6733023375272751E-3</v>
      </c>
      <c r="AO511" s="29">
        <v>1.0198662057518959E-2</v>
      </c>
      <c r="AP511" s="29">
        <v>2.1096589043736458E-3</v>
      </c>
      <c r="AQ511" s="29">
        <v>0.15039938688278198</v>
      </c>
      <c r="AR511" s="29">
        <v>0</v>
      </c>
      <c r="AS511" s="29">
        <v>0</v>
      </c>
      <c r="AT511" s="29">
        <v>0</v>
      </c>
      <c r="AU511" s="29">
        <v>0</v>
      </c>
      <c r="AV511" s="29">
        <v>1.6711864620447159E-2</v>
      </c>
      <c r="AW511" s="29">
        <v>2.8605140745639801E-2</v>
      </c>
      <c r="AX511" s="29">
        <v>5.4313559085130692E-2</v>
      </c>
      <c r="AY511" s="29">
        <v>6.1917457729578018E-2</v>
      </c>
      <c r="AZ511" s="29">
        <v>3.6209039390087128E-2</v>
      </c>
      <c r="BA511" s="29">
        <v>0</v>
      </c>
      <c r="BB511" s="29">
        <v>3.6209039390087128E-2</v>
      </c>
      <c r="BC511" s="29">
        <v>3.6209039390087128E-2</v>
      </c>
      <c r="BD511" s="29">
        <v>0</v>
      </c>
      <c r="BE511" s="29">
        <v>0</v>
      </c>
      <c r="BF511" s="29">
        <v>0.15288260579109192</v>
      </c>
      <c r="BG511" s="29">
        <v>3.6209039390087128E-2</v>
      </c>
      <c r="BH511" s="29">
        <v>5.7563085108995438E-2</v>
      </c>
      <c r="BI511" s="29">
        <v>0</v>
      </c>
      <c r="BJ511" s="29">
        <v>0</v>
      </c>
      <c r="BK511" s="29">
        <v>4.6554479748010635E-2</v>
      </c>
      <c r="BL511" s="29">
        <v>0</v>
      </c>
      <c r="BM511" s="29">
        <v>0</v>
      </c>
      <c r="BN511" s="29">
        <v>0</v>
      </c>
      <c r="BO511" s="29">
        <v>2.3277239874005318E-2</v>
      </c>
      <c r="BP511" s="29">
        <v>8.1238225102424622E-3</v>
      </c>
      <c r="BQ511" s="29">
        <v>1.5294753015041351E-2</v>
      </c>
      <c r="BR511" s="29">
        <v>1.0324850678443909E-2</v>
      </c>
      <c r="BS511" s="29">
        <v>0</v>
      </c>
      <c r="BT511" s="29">
        <v>0</v>
      </c>
      <c r="BU511" s="29">
        <v>1.4883470721542835E-2</v>
      </c>
      <c r="BV511" s="29">
        <v>0</v>
      </c>
      <c r="BW511" s="29">
        <v>0</v>
      </c>
      <c r="BX511" s="29">
        <v>2.4139359593391418E-2</v>
      </c>
      <c r="BY511" s="29">
        <v>0</v>
      </c>
      <c r="BZ511" s="29">
        <v>0</v>
      </c>
      <c r="CA511" s="29">
        <v>0.26663020253181458</v>
      </c>
      <c r="CB511" s="29">
        <v>0</v>
      </c>
      <c r="CC511" s="29">
        <v>2.5010411739349365</v>
      </c>
      <c r="CD511" s="29">
        <v>7.4612568132579327E-3</v>
      </c>
      <c r="CE511" s="29">
        <v>0.79264146089553833</v>
      </c>
      <c r="CF511" s="29">
        <v>1.5826340531930327E-3</v>
      </c>
      <c r="CG511" s="29">
        <v>0</v>
      </c>
      <c r="CH511" s="29">
        <v>0</v>
      </c>
      <c r="CI511" s="29">
        <v>0</v>
      </c>
      <c r="CJ511" s="29">
        <v>0</v>
      </c>
      <c r="CK511" s="29">
        <v>0</v>
      </c>
      <c r="CL511" s="29">
        <v>0</v>
      </c>
      <c r="CM511" s="29">
        <v>0</v>
      </c>
      <c r="CN511" s="29">
        <v>0</v>
      </c>
      <c r="CO511" s="29">
        <v>0</v>
      </c>
      <c r="CP511" s="29">
        <v>0</v>
      </c>
      <c r="CQ511" s="29">
        <v>0</v>
      </c>
      <c r="CR511" s="29">
        <v>0</v>
      </c>
      <c r="CS511" s="29">
        <v>0</v>
      </c>
      <c r="CT511" s="29">
        <v>0</v>
      </c>
      <c r="CU511" s="29">
        <v>0</v>
      </c>
      <c r="CV511" s="29">
        <v>0</v>
      </c>
      <c r="CW511" s="29">
        <v>0</v>
      </c>
      <c r="CX511" s="29">
        <v>0</v>
      </c>
      <c r="CY511" s="29">
        <v>0</v>
      </c>
      <c r="CZ511" s="29">
        <v>0</v>
      </c>
      <c r="DA511" s="29">
        <v>1.2563557538669556E-4</v>
      </c>
      <c r="DB511" s="29">
        <v>9.4565031758975238E-5</v>
      </c>
      <c r="DC511" s="29">
        <v>0</v>
      </c>
      <c r="DD511" s="29">
        <v>0</v>
      </c>
      <c r="DE511" s="29">
        <v>3.5239849239587784E-2</v>
      </c>
      <c r="DF511" s="29">
        <v>3.3988907933235168E-2</v>
      </c>
      <c r="DG511" s="29">
        <v>4.9407362937927246E-2</v>
      </c>
      <c r="DH511" s="29">
        <v>2.2099504247307777E-2</v>
      </c>
      <c r="DI511" s="29">
        <v>0</v>
      </c>
      <c r="DJ511" s="29">
        <v>0</v>
      </c>
      <c r="DK511" s="29">
        <v>0</v>
      </c>
      <c r="DL511" s="29">
        <v>0</v>
      </c>
      <c r="DM511" s="29">
        <v>0</v>
      </c>
      <c r="DN511" s="29">
        <v>0</v>
      </c>
      <c r="DO511" s="29">
        <v>0.37051007151603699</v>
      </c>
      <c r="DP511" s="29">
        <v>0</v>
      </c>
      <c r="DQ511" s="29">
        <v>2.8133569285273552E-2</v>
      </c>
      <c r="DR511" s="29">
        <v>0.17263597249984741</v>
      </c>
      <c r="DS511" s="29">
        <v>1.8763539791107178</v>
      </c>
      <c r="DT511" s="29">
        <v>9.3064866960048676E-3</v>
      </c>
      <c r="DU511" s="29">
        <v>0</v>
      </c>
      <c r="DV511" s="29">
        <v>8.9790374040603638E-2</v>
      </c>
      <c r="DW511" s="29">
        <v>7.2383792139589787E-3</v>
      </c>
      <c r="DX511" s="29">
        <v>0</v>
      </c>
      <c r="DY511" s="29">
        <v>1.7234236293006688E-4</v>
      </c>
      <c r="DZ511" s="29">
        <v>1.7234236293006688E-4</v>
      </c>
      <c r="EA511" s="29">
        <v>6.8936945172026753E-4</v>
      </c>
      <c r="EB511" s="29">
        <v>1.2063964968547225E-3</v>
      </c>
      <c r="EC511" s="29">
        <v>0</v>
      </c>
      <c r="ED511" s="29">
        <v>2.9298202134668827E-3</v>
      </c>
      <c r="EE511" s="29">
        <v>1.7234236293006688E-4</v>
      </c>
      <c r="EF511" s="29">
        <v>3.4468472586013377E-4</v>
      </c>
      <c r="EG511" s="29">
        <v>1.7234236293006688E-4</v>
      </c>
      <c r="EH511" s="29">
        <v>0.11529704183340073</v>
      </c>
      <c r="EI511" s="29">
        <v>4.7049466520547867E-2</v>
      </c>
      <c r="EJ511" s="29">
        <v>4.3085594661533833E-3</v>
      </c>
      <c r="EK511" s="29">
        <v>5.6528296321630478E-2</v>
      </c>
      <c r="EL511" s="29">
        <v>1.3442704454064369E-2</v>
      </c>
      <c r="EM511" s="29">
        <v>3.326207771897316E-2</v>
      </c>
      <c r="EN511" s="29">
        <v>8.617118583060801E-4</v>
      </c>
      <c r="EO511" s="29">
        <v>3.4468472586013377E-4</v>
      </c>
      <c r="EP511" s="29">
        <v>5.1702710334211588E-4</v>
      </c>
      <c r="EQ511" s="29">
        <v>1.2925677001476288E-2</v>
      </c>
      <c r="ER511" s="29">
        <v>1.7234236293006688E-4</v>
      </c>
      <c r="ES511" s="29">
        <v>0.91548264026641846</v>
      </c>
      <c r="ET511" s="29">
        <v>3.4468474332243204E-3</v>
      </c>
      <c r="EU511" s="29">
        <v>0</v>
      </c>
      <c r="EV511" s="29">
        <v>1.7234236293006688E-4</v>
      </c>
      <c r="EW511" s="29">
        <v>1.3615046627819538E-2</v>
      </c>
      <c r="EX511" s="29">
        <v>0</v>
      </c>
      <c r="EY511" s="29">
        <v>6.8936945172026753E-4</v>
      </c>
      <c r="EZ511" s="29">
        <v>2.412792993709445E-3</v>
      </c>
      <c r="FA511" s="29">
        <v>1.3787389034405351E-3</v>
      </c>
      <c r="FB511" s="29">
        <v>4.0155768394470215E-2</v>
      </c>
      <c r="FC511" s="29">
        <v>3.8949374109506607E-2</v>
      </c>
      <c r="FD511" s="29">
        <v>0.24524319171905518</v>
      </c>
      <c r="FE511" s="29">
        <v>0.12718866765499115</v>
      </c>
      <c r="FF511" s="29">
        <v>1.3365150690078735</v>
      </c>
      <c r="FG511" s="29">
        <v>1.2377629280090332</v>
      </c>
      <c r="FH511" s="31"/>
      <c r="FI511" s="31"/>
      <c r="FJ511" s="31"/>
      <c r="FK511" s="31"/>
      <c r="FL511" s="31"/>
      <c r="FM511" s="31"/>
      <c r="FN511" s="31"/>
      <c r="FO511" s="31"/>
      <c r="FP511" s="32"/>
      <c r="FQ511" s="32"/>
      <c r="FR511" s="32"/>
      <c r="FS511" s="32"/>
      <c r="FT511" s="29"/>
      <c r="FU511" s="32"/>
      <c r="FV511" s="32"/>
      <c r="FW511" s="32"/>
      <c r="FX511" s="32"/>
      <c r="FY511" s="32"/>
      <c r="FZ511" s="32"/>
      <c r="GA511" s="32"/>
      <c r="GB511" s="31"/>
      <c r="GC511" s="32"/>
      <c r="GD511" s="50"/>
    </row>
    <row r="512" spans="1:186" x14ac:dyDescent="0.35">
      <c r="A512" s="16" t="s">
        <v>81</v>
      </c>
      <c r="B512" s="14" t="s">
        <v>148</v>
      </c>
      <c r="C512" s="13" t="s">
        <v>26</v>
      </c>
      <c r="D512" s="29">
        <v>0</v>
      </c>
      <c r="E512" s="29">
        <v>0</v>
      </c>
      <c r="F512" s="29">
        <v>0.11632357537746429</v>
      </c>
      <c r="G512" s="29">
        <v>0.20342563092708588</v>
      </c>
      <c r="H512" s="29">
        <v>6.3458578661084175E-3</v>
      </c>
      <c r="I512" s="29">
        <v>2.1156102418899536E-2</v>
      </c>
      <c r="J512" s="29">
        <v>2.7551319450139999E-2</v>
      </c>
      <c r="K512" s="29">
        <v>0.1237766370177269</v>
      </c>
      <c r="L512" s="29">
        <v>1.1881486512720585E-2</v>
      </c>
      <c r="M512" s="29">
        <v>0</v>
      </c>
      <c r="N512" s="29">
        <v>5.8108731172978878E-3</v>
      </c>
      <c r="O512" s="29">
        <v>4.8363152891397476E-3</v>
      </c>
      <c r="P512" s="29">
        <v>3.6079683341085911E-3</v>
      </c>
      <c r="Q512" s="29">
        <v>1.2561293318867683E-2</v>
      </c>
      <c r="R512" s="29">
        <v>1.6101708635687828E-2</v>
      </c>
      <c r="S512" s="29">
        <v>3.5545233637094498E-2</v>
      </c>
      <c r="T512" s="29">
        <v>2.7862675487995148E-3</v>
      </c>
      <c r="U512" s="29">
        <v>6.2358924187719822E-3</v>
      </c>
      <c r="V512" s="29">
        <v>5.361650139093399E-3</v>
      </c>
      <c r="W512" s="29">
        <v>1.1471739038825035E-2</v>
      </c>
      <c r="X512" s="29">
        <v>2.4866756051778793E-2</v>
      </c>
      <c r="Y512" s="29">
        <v>4.68857167288661E-3</v>
      </c>
      <c r="Z512" s="29">
        <v>3.8483317941427231E-2</v>
      </c>
      <c r="AA512" s="29">
        <v>2.8693645726889372E-3</v>
      </c>
      <c r="AB512" s="29">
        <v>5.7061068946495652E-4</v>
      </c>
      <c r="AC512" s="29">
        <v>0</v>
      </c>
      <c r="AD512" s="29">
        <v>3.7761774729005992E-4</v>
      </c>
      <c r="AE512" s="29">
        <v>0</v>
      </c>
      <c r="AF512" s="29">
        <v>1.9560316286515445E-4</v>
      </c>
      <c r="AG512" s="29">
        <v>8.6228846339508891E-4</v>
      </c>
      <c r="AH512" s="29">
        <v>0</v>
      </c>
      <c r="AI512" s="29">
        <v>2.7894655431737192E-5</v>
      </c>
      <c r="AJ512" s="29">
        <v>4.0531898848712444E-3</v>
      </c>
      <c r="AK512" s="29">
        <v>7.8509062528610229E-2</v>
      </c>
      <c r="AL512" s="29">
        <v>0.13659989833831787</v>
      </c>
      <c r="AM512" s="29">
        <v>0.86921149492263794</v>
      </c>
      <c r="AN512" s="29">
        <v>2.6634335517883301E-2</v>
      </c>
      <c r="AO512" s="29">
        <v>5.7551849633455276E-2</v>
      </c>
      <c r="AP512" s="29">
        <v>9.8147504031658173E-3</v>
      </c>
      <c r="AQ512" s="29">
        <v>0.82895535230636597</v>
      </c>
      <c r="AR512" s="29">
        <v>0</v>
      </c>
      <c r="AS512" s="29">
        <v>0</v>
      </c>
      <c r="AT512" s="29">
        <v>0</v>
      </c>
      <c r="AU512" s="29">
        <v>8.3218000829219818E-2</v>
      </c>
      <c r="AV512" s="29">
        <v>0.23044984042644501</v>
      </c>
      <c r="AW512" s="29">
        <v>0</v>
      </c>
      <c r="AX512" s="29">
        <v>0</v>
      </c>
      <c r="AY512" s="29">
        <v>0</v>
      </c>
      <c r="AZ512" s="29">
        <v>0</v>
      </c>
      <c r="BA512" s="29">
        <v>0</v>
      </c>
      <c r="BB512" s="29">
        <v>0</v>
      </c>
      <c r="BC512" s="29">
        <v>0</v>
      </c>
      <c r="BD512" s="29">
        <v>0</v>
      </c>
      <c r="BE512" s="29">
        <v>0</v>
      </c>
      <c r="BF512" s="29">
        <v>0</v>
      </c>
      <c r="BG512" s="29">
        <v>0</v>
      </c>
      <c r="BH512" s="29">
        <v>0</v>
      </c>
      <c r="BI512" s="29">
        <v>0</v>
      </c>
      <c r="BJ512" s="29">
        <v>0</v>
      </c>
      <c r="BK512" s="29">
        <v>0</v>
      </c>
      <c r="BL512" s="29">
        <v>0</v>
      </c>
      <c r="BM512" s="29">
        <v>0.19671475887298584</v>
      </c>
      <c r="BN512" s="29">
        <v>1.2930238153785467E-4</v>
      </c>
      <c r="BO512" s="29">
        <v>0.12413965165615082</v>
      </c>
      <c r="BP512" s="29">
        <v>4.070213794708252</v>
      </c>
      <c r="BQ512" s="29">
        <v>0</v>
      </c>
      <c r="BR512" s="29">
        <v>8.1542282104492188</v>
      </c>
      <c r="BS512" s="29">
        <v>0.18655568361282349</v>
      </c>
      <c r="BT512" s="29">
        <v>5.9523902833461761E-2</v>
      </c>
      <c r="BU512" s="29">
        <v>4.9435367584228516</v>
      </c>
      <c r="BV512" s="29">
        <v>4.4503365643322468E-4</v>
      </c>
      <c r="BW512" s="29">
        <v>0.15273779630661011</v>
      </c>
      <c r="BX512" s="29">
        <v>2.7739332988858223E-2</v>
      </c>
      <c r="BY512" s="29">
        <v>2.7902505397796631</v>
      </c>
      <c r="BZ512" s="29">
        <v>34.140907287597656</v>
      </c>
      <c r="CA512" s="29">
        <v>4.5039997100830078</v>
      </c>
      <c r="CB512" s="29">
        <v>5.061612606048584</v>
      </c>
      <c r="CC512" s="29">
        <v>0</v>
      </c>
      <c r="CD512" s="29">
        <v>3.1895191669464111</v>
      </c>
      <c r="CE512" s="29">
        <v>18.052663803100586</v>
      </c>
      <c r="CF512" s="29">
        <v>6.9772079586982727E-2</v>
      </c>
      <c r="CG512" s="29">
        <v>0.10319380462169647</v>
      </c>
      <c r="CH512" s="29">
        <v>0</v>
      </c>
      <c r="CI512" s="29">
        <v>3.9807643741369247E-2</v>
      </c>
      <c r="CJ512" s="29">
        <v>5.7469881139695644E-3</v>
      </c>
      <c r="CK512" s="29">
        <v>0.10003405064344406</v>
      </c>
      <c r="CL512" s="29">
        <v>0.59854286909103394</v>
      </c>
      <c r="CM512" s="29">
        <v>0.36152240633964539</v>
      </c>
      <c r="CN512" s="29">
        <v>0</v>
      </c>
      <c r="CO512" s="29">
        <v>0</v>
      </c>
      <c r="CP512" s="29">
        <v>0</v>
      </c>
      <c r="CQ512" s="29">
        <v>0</v>
      </c>
      <c r="CR512" s="29">
        <v>0</v>
      </c>
      <c r="CS512" s="29">
        <v>1.8303986787796021</v>
      </c>
      <c r="CT512" s="29">
        <v>0.84834074974060059</v>
      </c>
      <c r="CU512" s="29">
        <v>0</v>
      </c>
      <c r="CV512" s="29">
        <v>0</v>
      </c>
      <c r="CW512" s="29">
        <v>0</v>
      </c>
      <c r="CX512" s="29">
        <v>0</v>
      </c>
      <c r="CY512" s="29">
        <v>0</v>
      </c>
      <c r="CZ512" s="29">
        <v>3.7016488611698151E-2</v>
      </c>
      <c r="DA512" s="29">
        <v>1.5056868141982704E-4</v>
      </c>
      <c r="DB512" s="29">
        <v>1.1333201109664515E-4</v>
      </c>
      <c r="DC512" s="29">
        <v>8.0521784722805023E-2</v>
      </c>
      <c r="DD512" s="29">
        <v>0.12391941994428635</v>
      </c>
      <c r="DE512" s="29">
        <v>6.0998756438493729E-2</v>
      </c>
      <c r="DF512" s="29">
        <v>0.44450128078460693</v>
      </c>
      <c r="DG512" s="29">
        <v>0.64614123106002808</v>
      </c>
      <c r="DH512" s="29">
        <v>0.28901362419128418</v>
      </c>
      <c r="DI512" s="29">
        <v>6.745881587266922E-2</v>
      </c>
      <c r="DJ512" s="29">
        <v>0</v>
      </c>
      <c r="DK512" s="29">
        <v>0</v>
      </c>
      <c r="DL512" s="29">
        <v>5.6890320777893066</v>
      </c>
      <c r="DM512" s="29">
        <v>0.95573818683624268</v>
      </c>
      <c r="DN512" s="29">
        <v>0</v>
      </c>
      <c r="DO512" s="29">
        <v>13.300034523010254</v>
      </c>
      <c r="DP512" s="29">
        <v>0</v>
      </c>
      <c r="DQ512" s="29">
        <v>4.8680934123694897E-3</v>
      </c>
      <c r="DR512" s="29">
        <v>0.65066611766815186</v>
      </c>
      <c r="DS512" s="29">
        <v>7.3511252403259277</v>
      </c>
      <c r="DT512" s="29">
        <v>7.671666145324707E-2</v>
      </c>
      <c r="DU512" s="29">
        <v>2.0361015796661377</v>
      </c>
      <c r="DV512" s="29">
        <v>3.7985117435455322</v>
      </c>
      <c r="DW512" s="29">
        <v>6.6950840950012207</v>
      </c>
      <c r="DX512" s="29">
        <v>2.2807657718658447E-2</v>
      </c>
      <c r="DY512" s="29">
        <v>0.2253119945526123</v>
      </c>
      <c r="DZ512" s="29">
        <v>0.16863842308521271</v>
      </c>
      <c r="EA512" s="29">
        <v>3.3734595775604248</v>
      </c>
      <c r="EB512" s="29">
        <v>0.13891936838626862</v>
      </c>
      <c r="EC512" s="29">
        <v>0</v>
      </c>
      <c r="ED512" s="29">
        <v>0.76371091604232788</v>
      </c>
      <c r="EE512" s="29">
        <v>0.44993287324905396</v>
      </c>
      <c r="EF512" s="29">
        <v>8.9848347008228302E-2</v>
      </c>
      <c r="EG512" s="29">
        <v>0.29442611336708069</v>
      </c>
      <c r="EH512" s="29">
        <v>0.46029996871948242</v>
      </c>
      <c r="EI512" s="29">
        <v>1.1327801942825317</v>
      </c>
      <c r="EJ512" s="29">
        <v>0.20734232664108276</v>
      </c>
      <c r="EK512" s="29">
        <v>0.82453131675720215</v>
      </c>
      <c r="EL512" s="29">
        <v>6.9114111363887787E-2</v>
      </c>
      <c r="EM512" s="29">
        <v>0.7547261118888855</v>
      </c>
      <c r="EN512" s="29">
        <v>1.4610723257064819</v>
      </c>
      <c r="EO512" s="29">
        <v>1.4617633819580078</v>
      </c>
      <c r="EP512" s="29">
        <v>0.22807656228542328</v>
      </c>
      <c r="EQ512" s="29">
        <v>4.6327190399169922</v>
      </c>
      <c r="ER512" s="29">
        <v>0.34280598163604736</v>
      </c>
      <c r="ES512" s="29">
        <v>3.4557055681943893E-2</v>
      </c>
      <c r="ET512" s="29">
        <v>6.5319747924804688</v>
      </c>
      <c r="EU512" s="29">
        <v>8.9848339557647705E-3</v>
      </c>
      <c r="EV512" s="29">
        <v>0.23222340643405914</v>
      </c>
      <c r="EW512" s="29">
        <v>1.1735576391220093</v>
      </c>
      <c r="EX512" s="29">
        <v>0</v>
      </c>
      <c r="EY512" s="29">
        <v>0.95239245891571045</v>
      </c>
      <c r="EZ512" s="29">
        <v>1.9884129762649536</v>
      </c>
      <c r="FA512" s="29">
        <v>1.8695367574691772</v>
      </c>
      <c r="FB512" s="29">
        <v>17.759561538696289</v>
      </c>
      <c r="FC512" s="29">
        <v>0.28544124960899353</v>
      </c>
      <c r="FD512" s="29">
        <v>2.9497902393341064</v>
      </c>
      <c r="FE512" s="29">
        <v>0.57019138336181641</v>
      </c>
      <c r="FF512" s="29">
        <v>1.0871649980545044</v>
      </c>
      <c r="FG512" s="29">
        <v>4.9216160774230957</v>
      </c>
      <c r="FH512" s="31"/>
      <c r="FI512" s="31"/>
      <c r="FJ512" s="31"/>
      <c r="FK512" s="31"/>
      <c r="FL512" s="31"/>
      <c r="FM512" s="31"/>
      <c r="FN512" s="31"/>
      <c r="FO512" s="31"/>
      <c r="FP512" s="32"/>
      <c r="FQ512" s="32"/>
      <c r="FR512" s="32"/>
      <c r="FS512" s="32"/>
      <c r="FT512" s="29"/>
      <c r="FU512" s="32"/>
      <c r="FV512" s="32"/>
      <c r="FW512" s="32"/>
      <c r="FX512" s="32"/>
      <c r="FY512" s="32"/>
      <c r="FZ512" s="32"/>
      <c r="GA512" s="32"/>
      <c r="GB512" s="31"/>
      <c r="GC512" s="32"/>
      <c r="GD512" s="50"/>
    </row>
    <row r="513" spans="1:186" x14ac:dyDescent="0.35">
      <c r="A513" s="16" t="s">
        <v>81</v>
      </c>
      <c r="B513" s="14" t="s">
        <v>150</v>
      </c>
      <c r="C513" s="13" t="s">
        <v>24</v>
      </c>
      <c r="D513" s="29">
        <v>0</v>
      </c>
      <c r="E513" s="29">
        <v>0</v>
      </c>
      <c r="F513" s="29">
        <v>1.4950021868571639E-3</v>
      </c>
      <c r="G513" s="29">
        <v>2.5508194230496883E-3</v>
      </c>
      <c r="H513" s="29">
        <v>1.9829538359772414E-4</v>
      </c>
      <c r="I513" s="29">
        <v>4.0325548616237938E-4</v>
      </c>
      <c r="J513" s="29">
        <v>5.6363351177424192E-4</v>
      </c>
      <c r="K513" s="29">
        <v>1.7303226049989462E-3</v>
      </c>
      <c r="L513" s="29">
        <v>6.4064102480188012E-4</v>
      </c>
      <c r="M513" s="29">
        <v>0</v>
      </c>
      <c r="N513" s="29">
        <v>9.617480100132525E-5</v>
      </c>
      <c r="O513" s="29">
        <v>8.0045057984534651E-5</v>
      </c>
      <c r="P513" s="29">
        <v>5.9714886447181925E-5</v>
      </c>
      <c r="Q513" s="29">
        <v>2.3226546181831509E-4</v>
      </c>
      <c r="R513" s="29">
        <v>2.1955092961434275E-4</v>
      </c>
      <c r="S513" s="29">
        <v>4.9190112622454762E-4</v>
      </c>
      <c r="T513" s="29">
        <v>4.495062239584513E-5</v>
      </c>
      <c r="U513" s="29">
        <v>1.0060312342830002E-4</v>
      </c>
      <c r="V513" s="29">
        <v>8.649905794300139E-5</v>
      </c>
      <c r="W513" s="29">
        <v>1.8507261120248586E-4</v>
      </c>
      <c r="X513" s="29">
        <v>3.3507010084576905E-4</v>
      </c>
      <c r="Y513" s="29">
        <v>6.0933198255952448E-5</v>
      </c>
      <c r="Z513" s="29">
        <v>5.0013349391520023E-4</v>
      </c>
      <c r="AA513" s="29">
        <v>4.215767330606468E-5</v>
      </c>
      <c r="AB513" s="29">
        <v>8.3836048361263238E-6</v>
      </c>
      <c r="AC513" s="29">
        <v>0</v>
      </c>
      <c r="AD513" s="29">
        <v>5.5480877563240938E-6</v>
      </c>
      <c r="AE513" s="29">
        <v>0</v>
      </c>
      <c r="AF513" s="29">
        <v>2.87386819763924E-6</v>
      </c>
      <c r="AG513" s="29">
        <v>1.2669034731516149E-5</v>
      </c>
      <c r="AH513" s="29">
        <v>0</v>
      </c>
      <c r="AI513" s="29">
        <v>4.0983772464642243E-7</v>
      </c>
      <c r="AJ513" s="29">
        <v>7.3063420131802559E-5</v>
      </c>
      <c r="AK513" s="29">
        <v>9.9987233988940716E-4</v>
      </c>
      <c r="AL513" s="29">
        <v>1.8362106056883931E-3</v>
      </c>
      <c r="AM513" s="29">
        <v>1.2394903227686882E-2</v>
      </c>
      <c r="AN513" s="29">
        <v>0.18584972620010376</v>
      </c>
      <c r="AO513" s="29">
        <v>7.2131690103560686E-4</v>
      </c>
      <c r="AP513" s="29">
        <v>1.4920903777237982E-4</v>
      </c>
      <c r="AQ513" s="29">
        <v>1.0637239553034306E-2</v>
      </c>
      <c r="AR513" s="29">
        <v>0</v>
      </c>
      <c r="AS513" s="29">
        <v>0</v>
      </c>
      <c r="AT513" s="29">
        <v>0</v>
      </c>
      <c r="AU513" s="29">
        <v>0</v>
      </c>
      <c r="AV513" s="29">
        <v>0</v>
      </c>
      <c r="AW513" s="29">
        <v>0</v>
      </c>
      <c r="AX513" s="29">
        <v>0</v>
      </c>
      <c r="AY513" s="29">
        <v>0</v>
      </c>
      <c r="AZ513" s="29">
        <v>0</v>
      </c>
      <c r="BA513" s="29">
        <v>0</v>
      </c>
      <c r="BB513" s="29">
        <v>0</v>
      </c>
      <c r="BC513" s="29">
        <v>0</v>
      </c>
      <c r="BD513" s="29">
        <v>0</v>
      </c>
      <c r="BE513" s="29">
        <v>0</v>
      </c>
      <c r="BF513" s="29">
        <v>0</v>
      </c>
      <c r="BG513" s="29">
        <v>0</v>
      </c>
      <c r="BH513" s="29">
        <v>0</v>
      </c>
      <c r="BI513" s="29">
        <v>0</v>
      </c>
      <c r="BJ513" s="29">
        <v>0</v>
      </c>
      <c r="BK513" s="29">
        <v>0</v>
      </c>
      <c r="BL513" s="29">
        <v>0</v>
      </c>
      <c r="BM513" s="29">
        <v>0</v>
      </c>
      <c r="BN513" s="29">
        <v>0</v>
      </c>
      <c r="BO513" s="29">
        <v>0</v>
      </c>
      <c r="BP513" s="29">
        <v>1.2247401475906372</v>
      </c>
      <c r="BQ513" s="29">
        <v>1.0700943879783154E-2</v>
      </c>
      <c r="BR513" s="29">
        <v>2.6567902565002441</v>
      </c>
      <c r="BS513" s="29">
        <v>7.8750772476196289</v>
      </c>
      <c r="BT513" s="29">
        <v>0.16912135481834412</v>
      </c>
      <c r="BU513" s="29">
        <v>0.22438183426856995</v>
      </c>
      <c r="BV513" s="29">
        <v>0</v>
      </c>
      <c r="BW513" s="29">
        <v>0</v>
      </c>
      <c r="BX513" s="29">
        <v>0.14556911587715149</v>
      </c>
      <c r="BY513" s="29">
        <v>0</v>
      </c>
      <c r="BZ513" s="29">
        <v>1.4268717765808105</v>
      </c>
      <c r="CA513" s="29">
        <v>0.35730600357055664</v>
      </c>
      <c r="CB513" s="29">
        <v>13.563616752624512</v>
      </c>
      <c r="CC513" s="29">
        <v>4.5485963821411133</v>
      </c>
      <c r="CD513" s="29">
        <v>3.1945803165435791</v>
      </c>
      <c r="CE513" s="29">
        <v>24.450948715209961</v>
      </c>
      <c r="CF513" s="29">
        <v>5.8901212178170681E-3</v>
      </c>
      <c r="CG513" s="29">
        <v>1.0797725990414619E-3</v>
      </c>
      <c r="CH513" s="29">
        <v>0</v>
      </c>
      <c r="CI513" s="29">
        <v>0</v>
      </c>
      <c r="CJ513" s="29">
        <v>0</v>
      </c>
      <c r="CK513" s="29">
        <v>0</v>
      </c>
      <c r="CL513" s="29">
        <v>0</v>
      </c>
      <c r="CM513" s="29">
        <v>0</v>
      </c>
      <c r="CN513" s="29">
        <v>0</v>
      </c>
      <c r="CO513" s="29">
        <v>0</v>
      </c>
      <c r="CP513" s="29">
        <v>0</v>
      </c>
      <c r="CQ513" s="29">
        <v>0</v>
      </c>
      <c r="CR513" s="29">
        <v>0</v>
      </c>
      <c r="CS513" s="29">
        <v>0</v>
      </c>
      <c r="CT513" s="29">
        <v>0</v>
      </c>
      <c r="CU513" s="29">
        <v>0</v>
      </c>
      <c r="CV513" s="29">
        <v>0</v>
      </c>
      <c r="CW513" s="29">
        <v>0</v>
      </c>
      <c r="CX513" s="29">
        <v>0</v>
      </c>
      <c r="CY513" s="29">
        <v>0</v>
      </c>
      <c r="CZ513" s="29">
        <v>0</v>
      </c>
      <c r="DA513" s="29">
        <v>0</v>
      </c>
      <c r="DB513" s="29">
        <v>0</v>
      </c>
      <c r="DC513" s="29">
        <v>0</v>
      </c>
      <c r="DD513" s="29">
        <v>0</v>
      </c>
      <c r="DE513" s="29">
        <v>0</v>
      </c>
      <c r="DF513" s="29">
        <v>0.10482409596443176</v>
      </c>
      <c r="DG513" s="29">
        <v>0.15237566828727722</v>
      </c>
      <c r="DH513" s="29">
        <v>6.8156376481056213E-2</v>
      </c>
      <c r="DI513" s="29">
        <v>0.2392420768737793</v>
      </c>
      <c r="DJ513" s="29">
        <v>0</v>
      </c>
      <c r="DK513" s="29">
        <v>0</v>
      </c>
      <c r="DL513" s="29">
        <v>6.2390165403485298E-3</v>
      </c>
      <c r="DM513" s="29">
        <v>0</v>
      </c>
      <c r="DN513" s="29">
        <v>0</v>
      </c>
      <c r="DO513" s="29">
        <v>2.8628883361816406</v>
      </c>
      <c r="DP513" s="29">
        <v>18.70463752746582</v>
      </c>
      <c r="DQ513" s="29">
        <v>0.22989588975906372</v>
      </c>
      <c r="DR513" s="29">
        <v>0.29670855402946472</v>
      </c>
      <c r="DS513" s="29">
        <v>10.739604949951172</v>
      </c>
      <c r="DT513" s="29">
        <v>1.9490957260131836E-2</v>
      </c>
      <c r="DU513" s="29">
        <v>0</v>
      </c>
      <c r="DV513" s="29">
        <v>2.8875491116195917E-3</v>
      </c>
      <c r="DW513" s="29">
        <v>1.5881521627306938E-2</v>
      </c>
      <c r="DX513" s="29">
        <v>0</v>
      </c>
      <c r="DY513" s="29">
        <v>7.2188727790489793E-4</v>
      </c>
      <c r="DZ513" s="29">
        <v>5.2697774022817612E-2</v>
      </c>
      <c r="EA513" s="29">
        <v>1.4437745558097959E-3</v>
      </c>
      <c r="EB513" s="29">
        <v>2.1656618919223547E-3</v>
      </c>
      <c r="EC513" s="29">
        <v>0</v>
      </c>
      <c r="ED513" s="29">
        <v>5.7750982232391834E-3</v>
      </c>
      <c r="EE513" s="29">
        <v>7.2188727790489793E-4</v>
      </c>
      <c r="EF513" s="29">
        <v>7.2188727790489793E-4</v>
      </c>
      <c r="EG513" s="29">
        <v>0</v>
      </c>
      <c r="EH513" s="29">
        <v>1.4437745558097959E-3</v>
      </c>
      <c r="EI513" s="29">
        <v>0</v>
      </c>
      <c r="EJ513" s="29">
        <v>8.6626475676894188E-3</v>
      </c>
      <c r="EK513" s="29">
        <v>1.1550196446478367E-2</v>
      </c>
      <c r="EL513" s="29">
        <v>1.4437745558097959E-3</v>
      </c>
      <c r="EM513" s="29">
        <v>4.3313238769769669E-2</v>
      </c>
      <c r="EN513" s="29">
        <v>7.2188727790489793E-4</v>
      </c>
      <c r="EO513" s="29">
        <v>7.2188727790489793E-4</v>
      </c>
      <c r="EP513" s="29">
        <v>7.2188727790489793E-4</v>
      </c>
      <c r="EQ513" s="29">
        <v>5.2697774022817612E-2</v>
      </c>
      <c r="ER513" s="29">
        <v>5.3419660776853561E-2</v>
      </c>
      <c r="ES513" s="29">
        <v>0.10467366874217987</v>
      </c>
      <c r="ET513" s="29">
        <v>0.32484930753707886</v>
      </c>
      <c r="EU513" s="29">
        <v>0.47355806827545166</v>
      </c>
      <c r="EV513" s="29">
        <v>1.8408126831054688</v>
      </c>
      <c r="EW513" s="29">
        <v>2.8875491116195917E-3</v>
      </c>
      <c r="EX513" s="29">
        <v>0</v>
      </c>
      <c r="EY513" s="29">
        <v>1.4437745558097959E-3</v>
      </c>
      <c r="EZ513" s="29">
        <v>5.0532114692032337E-3</v>
      </c>
      <c r="FA513" s="29">
        <v>5.6307211518287659E-2</v>
      </c>
      <c r="FB513" s="29">
        <v>0.35733422636985779</v>
      </c>
      <c r="FC513" s="29">
        <v>2.1656618919223547E-3</v>
      </c>
      <c r="FD513" s="29">
        <v>22.663652420043945</v>
      </c>
      <c r="FE513" s="29">
        <v>0.26276698708534241</v>
      </c>
      <c r="FF513" s="29">
        <v>3.6296494007110596</v>
      </c>
      <c r="FG513" s="29">
        <v>5.4747929573059082</v>
      </c>
      <c r="FH513" s="31"/>
      <c r="FI513" s="31"/>
      <c r="FJ513" s="31"/>
      <c r="FK513" s="31"/>
      <c r="FL513" s="31"/>
      <c r="FM513" s="31"/>
      <c r="FN513" s="31"/>
      <c r="FO513" s="31"/>
      <c r="FP513" s="32"/>
      <c r="FQ513" s="32"/>
      <c r="FR513" s="32"/>
      <c r="FS513" s="32"/>
      <c r="FT513" s="29"/>
      <c r="FU513" s="32"/>
      <c r="FV513" s="32"/>
      <c r="FW513" s="32"/>
      <c r="FX513" s="32"/>
      <c r="FY513" s="32"/>
      <c r="FZ513" s="32"/>
      <c r="GA513" s="32"/>
      <c r="GB513" s="31"/>
      <c r="GC513" s="32"/>
      <c r="GD513" s="50"/>
    </row>
    <row r="514" spans="1:186" x14ac:dyDescent="0.35">
      <c r="A514" s="16" t="s">
        <v>81</v>
      </c>
      <c r="B514" s="14" t="s">
        <v>152</v>
      </c>
      <c r="C514" s="13" t="s">
        <v>22</v>
      </c>
      <c r="D514" s="29">
        <v>0</v>
      </c>
      <c r="E514" s="29">
        <v>0</v>
      </c>
      <c r="F514" s="29">
        <v>5.7656187564134598E-2</v>
      </c>
      <c r="G514" s="29">
        <v>0.1008286327123642</v>
      </c>
      <c r="H514" s="29">
        <v>3.1453471165150404E-3</v>
      </c>
      <c r="I514" s="29">
        <v>1.0486098006367683E-2</v>
      </c>
      <c r="J514" s="29">
        <v>1.3655909337103367E-2</v>
      </c>
      <c r="K514" s="29">
        <v>6.135033443570137E-2</v>
      </c>
      <c r="L514" s="29">
        <v>5.8891009539365768E-3</v>
      </c>
      <c r="M514" s="29">
        <v>0</v>
      </c>
      <c r="N514" s="29">
        <v>2.8801800217479467E-3</v>
      </c>
      <c r="O514" s="29">
        <v>2.3971369955688715E-3</v>
      </c>
      <c r="P514" s="29">
        <v>1.7883022082969546E-3</v>
      </c>
      <c r="Q514" s="29">
        <v>6.2260497361421585E-3</v>
      </c>
      <c r="R514" s="29">
        <v>7.9808691516518593E-3</v>
      </c>
      <c r="S514" s="29">
        <v>1.7618121579289436E-2</v>
      </c>
      <c r="T514" s="29">
        <v>1.381023321300745E-3</v>
      </c>
      <c r="U514" s="29">
        <v>3.0908419284969568E-3</v>
      </c>
      <c r="V514" s="29">
        <v>2.6575210504233837E-3</v>
      </c>
      <c r="W514" s="29">
        <v>5.6860083714127541E-3</v>
      </c>
      <c r="X514" s="29">
        <v>1.2325296178460121E-2</v>
      </c>
      <c r="Y514" s="29">
        <v>2.3239073343575001E-3</v>
      </c>
      <c r="Z514" s="29">
        <v>1.9074393436312675E-2</v>
      </c>
      <c r="AA514" s="29">
        <v>1.4222107129171491E-3</v>
      </c>
      <c r="AB514" s="29">
        <v>2.8282520361244678E-4</v>
      </c>
      <c r="AC514" s="29">
        <v>0</v>
      </c>
      <c r="AD514" s="29">
        <v>1.8716757767833769E-4</v>
      </c>
      <c r="AE514" s="29">
        <v>0</v>
      </c>
      <c r="AF514" s="29">
        <v>9.6951407613232732E-5</v>
      </c>
      <c r="AG514" s="29">
        <v>4.2739632772281766E-4</v>
      </c>
      <c r="AH514" s="29">
        <v>0</v>
      </c>
      <c r="AI514" s="29">
        <v>1.3826085705659352E-5</v>
      </c>
      <c r="AJ514" s="29">
        <v>2.0089778117835522E-3</v>
      </c>
      <c r="AK514" s="29">
        <v>3.8913294672966003E-2</v>
      </c>
      <c r="AL514" s="29">
        <v>6.7706219851970673E-2</v>
      </c>
      <c r="AM514" s="29">
        <v>0.43082776665687561</v>
      </c>
      <c r="AN514" s="29">
        <v>1.3201403431594372E-2</v>
      </c>
      <c r="AO514" s="29">
        <v>2.8525779023766518E-2</v>
      </c>
      <c r="AP514" s="29">
        <v>4.8647159710526466E-3</v>
      </c>
      <c r="AQ514" s="29">
        <v>0.87059032917022705</v>
      </c>
      <c r="AR514" s="29">
        <v>0</v>
      </c>
      <c r="AS514" s="29">
        <v>0</v>
      </c>
      <c r="AT514" s="29">
        <v>0</v>
      </c>
      <c r="AU514" s="29">
        <v>0</v>
      </c>
      <c r="AV514" s="29">
        <v>0.20210719108581543</v>
      </c>
      <c r="AW514" s="29">
        <v>0</v>
      </c>
      <c r="AX514" s="29">
        <v>0</v>
      </c>
      <c r="AY514" s="29">
        <v>0</v>
      </c>
      <c r="AZ514" s="29">
        <v>0</v>
      </c>
      <c r="BA514" s="29">
        <v>0</v>
      </c>
      <c r="BB514" s="29">
        <v>0</v>
      </c>
      <c r="BC514" s="29">
        <v>0</v>
      </c>
      <c r="BD514" s="29">
        <v>0</v>
      </c>
      <c r="BE514" s="29">
        <v>0</v>
      </c>
      <c r="BF514" s="29">
        <v>1.712671160697937</v>
      </c>
      <c r="BG514" s="29">
        <v>0</v>
      </c>
      <c r="BH514" s="29">
        <v>0</v>
      </c>
      <c r="BI514" s="29">
        <v>2.4365143775939941</v>
      </c>
      <c r="BJ514" s="29">
        <v>0</v>
      </c>
      <c r="BK514" s="29">
        <v>0.56301289796829224</v>
      </c>
      <c r="BL514" s="29">
        <v>0.78821802139282227</v>
      </c>
      <c r="BM514" s="29">
        <v>0</v>
      </c>
      <c r="BN514" s="29">
        <v>0</v>
      </c>
      <c r="BO514" s="29">
        <v>0.33780771493911743</v>
      </c>
      <c r="BP514" s="29">
        <v>0.82527101039886475</v>
      </c>
      <c r="BQ514" s="29">
        <v>0</v>
      </c>
      <c r="BR514" s="29">
        <v>0.3900417685508728</v>
      </c>
      <c r="BS514" s="29">
        <v>0</v>
      </c>
      <c r="BT514" s="29">
        <v>1.7581416368484497</v>
      </c>
      <c r="BU514" s="29">
        <v>0.25199335813522339</v>
      </c>
      <c r="BV514" s="29">
        <v>0</v>
      </c>
      <c r="BW514" s="29">
        <v>0</v>
      </c>
      <c r="BX514" s="29">
        <v>0.17515955865383148</v>
      </c>
      <c r="BY514" s="29">
        <v>2.2307085990905762</v>
      </c>
      <c r="BZ514" s="29">
        <v>2.2483451366424561</v>
      </c>
      <c r="CA514" s="29">
        <v>0.16439557075500488</v>
      </c>
      <c r="CB514" s="29">
        <v>0.17000780999660492</v>
      </c>
      <c r="CC514" s="29">
        <v>0.19204241037368774</v>
      </c>
      <c r="CD514" s="29">
        <v>0</v>
      </c>
      <c r="CE514" s="29">
        <v>34.009777069091797</v>
      </c>
      <c r="CF514" s="29">
        <v>0</v>
      </c>
      <c r="CG514" s="29">
        <v>0</v>
      </c>
      <c r="CH514" s="29">
        <v>0</v>
      </c>
      <c r="CI514" s="29">
        <v>0</v>
      </c>
      <c r="CJ514" s="29">
        <v>0</v>
      </c>
      <c r="CK514" s="29">
        <v>0</v>
      </c>
      <c r="CL514" s="29">
        <v>0</v>
      </c>
      <c r="CM514" s="29">
        <v>0</v>
      </c>
      <c r="CN514" s="29">
        <v>0</v>
      </c>
      <c r="CO514" s="29">
        <v>0</v>
      </c>
      <c r="CP514" s="29">
        <v>0</v>
      </c>
      <c r="CQ514" s="29">
        <v>0</v>
      </c>
      <c r="CR514" s="29">
        <v>0</v>
      </c>
      <c r="CS514" s="29">
        <v>0</v>
      </c>
      <c r="CT514" s="29">
        <v>0.72557669878005981</v>
      </c>
      <c r="CU514" s="29">
        <v>0</v>
      </c>
      <c r="CV514" s="29">
        <v>0</v>
      </c>
      <c r="CW514" s="29">
        <v>1.3885547406971455E-2</v>
      </c>
      <c r="CX514" s="29">
        <v>7.2643257677555084E-2</v>
      </c>
      <c r="CY514" s="29">
        <v>0</v>
      </c>
      <c r="CZ514" s="29">
        <v>0</v>
      </c>
      <c r="DA514" s="29">
        <v>0</v>
      </c>
      <c r="DB514" s="29">
        <v>0</v>
      </c>
      <c r="DC514" s="29">
        <v>2.9441440710797906E-4</v>
      </c>
      <c r="DD514" s="29">
        <v>5.1270774565637112E-4</v>
      </c>
      <c r="DE514" s="29">
        <v>0</v>
      </c>
      <c r="DF514" s="29">
        <v>0.31990113854408264</v>
      </c>
      <c r="DG514" s="29">
        <v>0.46501851081848145</v>
      </c>
      <c r="DH514" s="29">
        <v>0.20799893140792847</v>
      </c>
      <c r="DI514" s="29">
        <v>0</v>
      </c>
      <c r="DJ514" s="29">
        <v>0</v>
      </c>
      <c r="DK514" s="29">
        <v>0</v>
      </c>
      <c r="DL514" s="29">
        <v>0</v>
      </c>
      <c r="DM514" s="29">
        <v>0</v>
      </c>
      <c r="DN514" s="29">
        <v>0</v>
      </c>
      <c r="DO514" s="29">
        <v>5.0484947860240936E-2</v>
      </c>
      <c r="DP514" s="29">
        <v>0</v>
      </c>
      <c r="DQ514" s="29">
        <v>0</v>
      </c>
      <c r="DR514" s="29">
        <v>6.8191676400601864E-3</v>
      </c>
      <c r="DS514" s="29">
        <v>4.6385650634765625</v>
      </c>
      <c r="DT514" s="29">
        <v>0.11942129582166672</v>
      </c>
      <c r="DU514" s="29">
        <v>0.75795066356658936</v>
      </c>
      <c r="DV514" s="29">
        <v>0.50941330194473267</v>
      </c>
      <c r="DW514" s="29">
        <v>2.0711442455649376E-2</v>
      </c>
      <c r="DX514" s="29">
        <v>0</v>
      </c>
      <c r="DY514" s="29">
        <v>4.4066895497962832E-4</v>
      </c>
      <c r="DZ514" s="29">
        <v>4.4066895497962832E-4</v>
      </c>
      <c r="EA514" s="29">
        <v>1.7626758199185133E-3</v>
      </c>
      <c r="EB514" s="29">
        <v>3.5253521054983139E-2</v>
      </c>
      <c r="EC514" s="29">
        <v>0</v>
      </c>
      <c r="ED514" s="29">
        <v>7.4913729913532734E-3</v>
      </c>
      <c r="EE514" s="29">
        <v>4.4066895497962832E-4</v>
      </c>
      <c r="EF514" s="29">
        <v>8.8133790995925665E-4</v>
      </c>
      <c r="EG514" s="29">
        <v>4.4066895497962832E-4</v>
      </c>
      <c r="EH514" s="29">
        <v>1.9085373878479004</v>
      </c>
      <c r="EI514" s="29">
        <v>5.9049647301435471E-2</v>
      </c>
      <c r="EJ514" s="29">
        <v>1.10167246311903E-2</v>
      </c>
      <c r="EK514" s="29">
        <v>4.6710912138223648E-2</v>
      </c>
      <c r="EL514" s="29">
        <v>1.7626758199185133E-3</v>
      </c>
      <c r="EM514" s="29">
        <v>5.3320951759815216E-2</v>
      </c>
      <c r="EN514" s="29">
        <v>2.6440138462930918E-3</v>
      </c>
      <c r="EO514" s="29">
        <v>3.3050175756216049E-2</v>
      </c>
      <c r="EP514" s="29">
        <v>1.3220069231465459E-3</v>
      </c>
      <c r="EQ514" s="29">
        <v>8.8133790995925665E-4</v>
      </c>
      <c r="ER514" s="29">
        <v>3.2609503716230392E-2</v>
      </c>
      <c r="ES514" s="29">
        <v>0</v>
      </c>
      <c r="ET514" s="29">
        <v>0.39175474643707275</v>
      </c>
      <c r="EU514" s="29">
        <v>0</v>
      </c>
      <c r="EV514" s="29">
        <v>0.19125033915042877</v>
      </c>
      <c r="EW514" s="29">
        <v>3.9660208858549595E-3</v>
      </c>
      <c r="EX514" s="29">
        <v>0</v>
      </c>
      <c r="EY514" s="29">
        <v>2.2033450659364462E-3</v>
      </c>
      <c r="EZ514" s="29">
        <v>6.6100349649786949E-3</v>
      </c>
      <c r="FA514" s="29">
        <v>5.2880276925861835E-3</v>
      </c>
      <c r="FB514" s="29">
        <v>1.0056066513061523</v>
      </c>
      <c r="FC514" s="29">
        <v>3.084682859480381E-3</v>
      </c>
      <c r="FD514" s="29">
        <v>4.4507566839456558E-2</v>
      </c>
      <c r="FE514" s="29">
        <v>0</v>
      </c>
      <c r="FF514" s="29">
        <v>0.54246354103088379</v>
      </c>
      <c r="FG514" s="29">
        <v>0.39748343825340271</v>
      </c>
      <c r="FH514" s="31"/>
      <c r="FI514" s="31"/>
      <c r="FJ514" s="31"/>
      <c r="FK514" s="31"/>
      <c r="FL514" s="31"/>
      <c r="FM514" s="31"/>
      <c r="FN514" s="31"/>
      <c r="FO514" s="31"/>
      <c r="FP514" s="32"/>
      <c r="FQ514" s="32"/>
      <c r="FR514" s="32"/>
      <c r="FS514" s="32"/>
      <c r="FT514" s="29"/>
      <c r="FU514" s="32"/>
      <c r="FV514" s="32"/>
      <c r="FW514" s="32"/>
      <c r="FX514" s="32"/>
      <c r="FY514" s="32"/>
      <c r="FZ514" s="32"/>
      <c r="GA514" s="32"/>
      <c r="GB514" s="31"/>
      <c r="GC514" s="32"/>
      <c r="GD514" s="50"/>
    </row>
    <row r="515" spans="1:186" x14ac:dyDescent="0.35">
      <c r="A515" s="16" t="s">
        <v>81</v>
      </c>
      <c r="B515" s="14" t="s">
        <v>154</v>
      </c>
      <c r="C515" s="13" t="s">
        <v>20</v>
      </c>
      <c r="D515" s="29">
        <v>0.13901510834693909</v>
      </c>
      <c r="E515" s="29">
        <v>7.9370365710929036E-4</v>
      </c>
      <c r="F515" s="29">
        <v>0.1940951943397522</v>
      </c>
      <c r="G515" s="29">
        <v>0.33943194150924683</v>
      </c>
      <c r="H515" s="29">
        <v>1.0588573291897774E-2</v>
      </c>
      <c r="I515" s="29">
        <v>3.5300653427839279E-2</v>
      </c>
      <c r="J515" s="29">
        <v>4.5971587300300598E-2</v>
      </c>
      <c r="K515" s="29">
        <v>0.20653124153614044</v>
      </c>
      <c r="L515" s="29">
        <v>1.982521265745163E-2</v>
      </c>
      <c r="M515" s="29">
        <v>0</v>
      </c>
      <c r="N515" s="29">
        <v>9.6959071233868599E-3</v>
      </c>
      <c r="O515" s="29">
        <v>8.0697797238826752E-3</v>
      </c>
      <c r="P515" s="29">
        <v>6.0201841406524181E-3</v>
      </c>
      <c r="Q515" s="29">
        <v>2.0959522575139999E-2</v>
      </c>
      <c r="R515" s="29">
        <v>2.6866992935538292E-2</v>
      </c>
      <c r="S515" s="29">
        <v>5.9310071170330048E-2</v>
      </c>
      <c r="T515" s="29">
        <v>4.6491106040775776E-3</v>
      </c>
      <c r="U515" s="29">
        <v>1.0405085980892181E-2</v>
      </c>
      <c r="V515" s="29">
        <v>8.9463433250784874E-3</v>
      </c>
      <c r="W515" s="29">
        <v>1.9141515716910362E-2</v>
      </c>
      <c r="X515" s="29">
        <v>4.1492175310850143E-2</v>
      </c>
      <c r="Y515" s="29">
        <v>7.8232577070593834E-3</v>
      </c>
      <c r="Z515" s="29">
        <v>6.4212501049041748E-2</v>
      </c>
      <c r="AA515" s="29">
        <v>4.7877645120024681E-3</v>
      </c>
      <c r="AB515" s="29">
        <v>9.5210963627323508E-4</v>
      </c>
      <c r="AC515" s="29">
        <v>0</v>
      </c>
      <c r="AD515" s="29">
        <v>6.300854729488492E-4</v>
      </c>
      <c r="AE515" s="29">
        <v>0</v>
      </c>
      <c r="AF515" s="29">
        <v>3.2637955155223608E-4</v>
      </c>
      <c r="AG515" s="29">
        <v>1.4387974515557289E-3</v>
      </c>
      <c r="AH515" s="29">
        <v>0</v>
      </c>
      <c r="AI515" s="29">
        <v>4.6544468204956502E-5</v>
      </c>
      <c r="AJ515" s="29">
        <v>6.7630717530846596E-3</v>
      </c>
      <c r="AK515" s="29">
        <v>0.13099865615367889</v>
      </c>
      <c r="AL515" s="29">
        <v>0.22792787849903107</v>
      </c>
      <c r="AM515" s="29">
        <v>3.3574230670928955</v>
      </c>
      <c r="AN515" s="29">
        <v>4.4441524893045425E-2</v>
      </c>
      <c r="AO515" s="29">
        <v>9.6029870212078094E-2</v>
      </c>
      <c r="AP515" s="29">
        <v>1.6376698389649391E-2</v>
      </c>
      <c r="AQ515" s="29">
        <v>1.3831783533096313</v>
      </c>
      <c r="AR515" s="29">
        <v>0</v>
      </c>
      <c r="AS515" s="29">
        <v>0</v>
      </c>
      <c r="AT515" s="29">
        <v>0</v>
      </c>
      <c r="AU515" s="29">
        <v>0.2022722065448761</v>
      </c>
      <c r="AV515" s="29">
        <v>5.006740614771843E-2</v>
      </c>
      <c r="AW515" s="29">
        <v>3.5606715828180313E-2</v>
      </c>
      <c r="AX515" s="29">
        <v>0</v>
      </c>
      <c r="AY515" s="29">
        <v>1.0626930743455887E-2</v>
      </c>
      <c r="AZ515" s="29">
        <v>0</v>
      </c>
      <c r="BA515" s="29">
        <v>0</v>
      </c>
      <c r="BB515" s="29">
        <v>0</v>
      </c>
      <c r="BC515" s="29">
        <v>1.9264020025730133E-2</v>
      </c>
      <c r="BD515" s="29">
        <v>0</v>
      </c>
      <c r="BE515" s="29">
        <v>0</v>
      </c>
      <c r="BF515" s="29">
        <v>0</v>
      </c>
      <c r="BG515" s="29">
        <v>0</v>
      </c>
      <c r="BH515" s="29">
        <v>0</v>
      </c>
      <c r="BI515" s="29">
        <v>0</v>
      </c>
      <c r="BJ515" s="29">
        <v>0</v>
      </c>
      <c r="BK515" s="29">
        <v>0</v>
      </c>
      <c r="BL515" s="29">
        <v>0</v>
      </c>
      <c r="BM515" s="29">
        <v>0</v>
      </c>
      <c r="BN515" s="29">
        <v>0</v>
      </c>
      <c r="BO515" s="29">
        <v>2.4768026545643806E-2</v>
      </c>
      <c r="BP515" s="29">
        <v>0.2311682403087616</v>
      </c>
      <c r="BQ515" s="29">
        <v>0</v>
      </c>
      <c r="BR515" s="29">
        <v>2.8080092743039131E-2</v>
      </c>
      <c r="BS515" s="29">
        <v>0</v>
      </c>
      <c r="BT515" s="29">
        <v>8.1593822687864304E-4</v>
      </c>
      <c r="BU515" s="29">
        <v>39.803829193115234</v>
      </c>
      <c r="BV515" s="29">
        <v>0</v>
      </c>
      <c r="BW515" s="29">
        <v>2.47469712048769E-2</v>
      </c>
      <c r="BX515" s="29">
        <v>0.63571262359619141</v>
      </c>
      <c r="BY515" s="29">
        <v>2.88960300385952E-2</v>
      </c>
      <c r="BZ515" s="29">
        <v>0</v>
      </c>
      <c r="CA515" s="29">
        <v>4.6351199150085449</v>
      </c>
      <c r="CB515" s="29">
        <v>0</v>
      </c>
      <c r="CC515" s="29">
        <v>0</v>
      </c>
      <c r="CD515" s="29">
        <v>0</v>
      </c>
      <c r="CE515" s="29">
        <v>25.928932189941406</v>
      </c>
      <c r="CF515" s="29">
        <v>0</v>
      </c>
      <c r="CG515" s="29">
        <v>0</v>
      </c>
      <c r="CH515" s="29">
        <v>0</v>
      </c>
      <c r="CI515" s="29">
        <v>0</v>
      </c>
      <c r="CJ515" s="29">
        <v>0</v>
      </c>
      <c r="CK515" s="29">
        <v>0</v>
      </c>
      <c r="CL515" s="29">
        <v>0</v>
      </c>
      <c r="CM515" s="29">
        <v>0</v>
      </c>
      <c r="CN515" s="29">
        <v>0</v>
      </c>
      <c r="CO515" s="29">
        <v>0</v>
      </c>
      <c r="CP515" s="29">
        <v>0</v>
      </c>
      <c r="CQ515" s="29">
        <v>0</v>
      </c>
      <c r="CR515" s="29">
        <v>0</v>
      </c>
      <c r="CS515" s="29">
        <v>0</v>
      </c>
      <c r="CT515" s="29">
        <v>0</v>
      </c>
      <c r="CU515" s="29">
        <v>0</v>
      </c>
      <c r="CV515" s="29">
        <v>0</v>
      </c>
      <c r="CW515" s="29">
        <v>0</v>
      </c>
      <c r="CX515" s="29">
        <v>0</v>
      </c>
      <c r="CY515" s="29">
        <v>0</v>
      </c>
      <c r="CZ515" s="29">
        <v>0</v>
      </c>
      <c r="DA515" s="29">
        <v>0</v>
      </c>
      <c r="DB515" s="29">
        <v>0</v>
      </c>
      <c r="DC515" s="29">
        <v>0</v>
      </c>
      <c r="DD515" s="29">
        <v>0</v>
      </c>
      <c r="DE515" s="29">
        <v>0</v>
      </c>
      <c r="DF515" s="29">
        <v>1.7016164201777428E-4</v>
      </c>
      <c r="DG515" s="29">
        <v>0</v>
      </c>
      <c r="DH515" s="29">
        <v>0</v>
      </c>
      <c r="DI515" s="29">
        <v>30.733888626098633</v>
      </c>
      <c r="DJ515" s="29">
        <v>0</v>
      </c>
      <c r="DK515" s="29">
        <v>0</v>
      </c>
      <c r="DL515" s="29">
        <v>0</v>
      </c>
      <c r="DM515" s="29">
        <v>6.9397332845255733E-4</v>
      </c>
      <c r="DN515" s="29">
        <v>0</v>
      </c>
      <c r="DO515" s="29">
        <v>3.3444727887399495E-4</v>
      </c>
      <c r="DP515" s="29">
        <v>0</v>
      </c>
      <c r="DQ515" s="29">
        <v>0</v>
      </c>
      <c r="DR515" s="29">
        <v>2.2530397400259972E-3</v>
      </c>
      <c r="DS515" s="29">
        <v>0.1137615293264389</v>
      </c>
      <c r="DT515" s="29">
        <v>0.2746654748916626</v>
      </c>
      <c r="DU515" s="29">
        <v>0.11536914110183716</v>
      </c>
      <c r="DV515" s="29">
        <v>0.13129878044128418</v>
      </c>
      <c r="DW515" s="29">
        <v>8.5440747439861298E-2</v>
      </c>
      <c r="DX515" s="29">
        <v>4.8271607374772429E-4</v>
      </c>
      <c r="DY515" s="29">
        <v>2.8962965589016676E-3</v>
      </c>
      <c r="DZ515" s="29">
        <v>1.9308642949908972E-3</v>
      </c>
      <c r="EA515" s="29">
        <v>4.0065433830022812E-2</v>
      </c>
      <c r="EB515" s="29">
        <v>1.9308642949908972E-3</v>
      </c>
      <c r="EC515" s="29">
        <v>0</v>
      </c>
      <c r="ED515" s="29">
        <v>9.171605110168457E-3</v>
      </c>
      <c r="EE515" s="29">
        <v>5.30987698584795E-3</v>
      </c>
      <c r="EF515" s="29">
        <v>9.6543214749544859E-4</v>
      </c>
      <c r="EG515" s="29">
        <v>3.3790124580264091E-3</v>
      </c>
      <c r="EH515" s="29">
        <v>5.30987698584795E-3</v>
      </c>
      <c r="EI515" s="29">
        <v>1.1102469637989998E-2</v>
      </c>
      <c r="EJ515" s="29">
        <v>2.4135804269462824E-3</v>
      </c>
      <c r="EK515" s="29">
        <v>1.0137038305401802E-2</v>
      </c>
      <c r="EL515" s="29">
        <v>4.8271607374772429E-4</v>
      </c>
      <c r="EM515" s="29">
        <v>9.6543217077851295E-3</v>
      </c>
      <c r="EN515" s="29">
        <v>7.7234573662281036E-2</v>
      </c>
      <c r="EO515" s="29">
        <v>7.7234571799635887E-3</v>
      </c>
      <c r="EP515" s="29">
        <v>6.32358118891716E-2</v>
      </c>
      <c r="EQ515" s="29">
        <v>0.10378395766019821</v>
      </c>
      <c r="ER515" s="29">
        <v>4.3444447219371796E-3</v>
      </c>
      <c r="ES515" s="29">
        <v>0</v>
      </c>
      <c r="ET515" s="29">
        <v>7.8200004994869232E-2</v>
      </c>
      <c r="EU515" s="29">
        <v>0</v>
      </c>
      <c r="EV515" s="29">
        <v>2.8962965589016676E-3</v>
      </c>
      <c r="EW515" s="29">
        <v>0.9528815746307373</v>
      </c>
      <c r="EX515" s="29">
        <v>0</v>
      </c>
      <c r="EY515" s="29">
        <v>0.22301483154296875</v>
      </c>
      <c r="EZ515" s="29">
        <v>2.2204939275979996E-2</v>
      </c>
      <c r="FA515" s="29">
        <v>0.17667408287525177</v>
      </c>
      <c r="FB515" s="29">
        <v>0.28238889575004578</v>
      </c>
      <c r="FC515" s="29">
        <v>2.6964521408081055</v>
      </c>
      <c r="FD515" s="29">
        <v>3.813457116484642E-2</v>
      </c>
      <c r="FE515" s="29">
        <v>6.7580249160528183E-3</v>
      </c>
      <c r="FF515" s="29">
        <v>0.19598273932933807</v>
      </c>
      <c r="FG515" s="29">
        <v>14.991713523864746</v>
      </c>
      <c r="FH515" s="31"/>
      <c r="FI515" s="31"/>
      <c r="FJ515" s="31"/>
      <c r="FK515" s="31"/>
      <c r="FL515" s="31"/>
      <c r="FM515" s="31"/>
      <c r="FN515" s="31"/>
      <c r="FO515" s="31"/>
      <c r="FP515" s="32"/>
      <c r="FQ515" s="32"/>
      <c r="FR515" s="32"/>
      <c r="FS515" s="32"/>
      <c r="FT515" s="29"/>
      <c r="FU515" s="32"/>
      <c r="FV515" s="32"/>
      <c r="FW515" s="32"/>
      <c r="FX515" s="32"/>
      <c r="FY515" s="32"/>
      <c r="FZ515" s="32"/>
      <c r="GA515" s="32"/>
      <c r="GB515" s="31"/>
      <c r="GC515" s="32"/>
      <c r="GD515" s="50"/>
    </row>
    <row r="516" spans="1:186" x14ac:dyDescent="0.35">
      <c r="A516" s="16" t="s">
        <v>81</v>
      </c>
      <c r="B516" s="14" t="s">
        <v>156</v>
      </c>
      <c r="C516" s="13" t="s">
        <v>18</v>
      </c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29">
        <v>0</v>
      </c>
      <c r="AE516" s="29">
        <v>0</v>
      </c>
      <c r="AF516" s="29">
        <v>0</v>
      </c>
      <c r="AG516" s="29">
        <v>0</v>
      </c>
      <c r="AH516" s="29">
        <v>0</v>
      </c>
      <c r="AI516" s="29">
        <v>0</v>
      </c>
      <c r="AJ516" s="29">
        <v>0</v>
      </c>
      <c r="AK516" s="29">
        <v>0</v>
      </c>
      <c r="AL516" s="29">
        <v>0</v>
      </c>
      <c r="AM516" s="29">
        <v>0.17705650627613068</v>
      </c>
      <c r="AN516" s="29">
        <v>0</v>
      </c>
      <c r="AO516" s="29">
        <v>0</v>
      </c>
      <c r="AP516" s="29">
        <v>0</v>
      </c>
      <c r="AQ516" s="29">
        <v>0.10682415217161179</v>
      </c>
      <c r="AR516" s="29">
        <v>0</v>
      </c>
      <c r="AS516" s="29">
        <v>0</v>
      </c>
      <c r="AT516" s="29">
        <v>0</v>
      </c>
      <c r="AU516" s="29">
        <v>0</v>
      </c>
      <c r="AV516" s="29">
        <v>5.4781691869720817E-4</v>
      </c>
      <c r="AW516" s="29">
        <v>0</v>
      </c>
      <c r="AX516" s="29">
        <v>0</v>
      </c>
      <c r="AY516" s="29">
        <v>0</v>
      </c>
      <c r="AZ516" s="29">
        <v>0</v>
      </c>
      <c r="BA516" s="29">
        <v>0</v>
      </c>
      <c r="BB516" s="29">
        <v>0</v>
      </c>
      <c r="BC516" s="29">
        <v>0</v>
      </c>
      <c r="BD516" s="29">
        <v>0</v>
      </c>
      <c r="BE516" s="29">
        <v>0</v>
      </c>
      <c r="BF516" s="29">
        <v>0</v>
      </c>
      <c r="BG516" s="29">
        <v>0</v>
      </c>
      <c r="BH516" s="29">
        <v>0</v>
      </c>
      <c r="BI516" s="29">
        <v>0</v>
      </c>
      <c r="BJ516" s="29">
        <v>0</v>
      </c>
      <c r="BK516" s="29">
        <v>0</v>
      </c>
      <c r="BL516" s="29">
        <v>0</v>
      </c>
      <c r="BM516" s="29">
        <v>0</v>
      </c>
      <c r="BN516" s="29">
        <v>0</v>
      </c>
      <c r="BO516" s="29">
        <v>0</v>
      </c>
      <c r="BP516" s="29">
        <v>0</v>
      </c>
      <c r="BQ516" s="29">
        <v>0</v>
      </c>
      <c r="BR516" s="29">
        <v>0</v>
      </c>
      <c r="BS516" s="29">
        <v>0</v>
      </c>
      <c r="BT516" s="29">
        <v>0</v>
      </c>
      <c r="BU516" s="29">
        <v>0</v>
      </c>
      <c r="BV516" s="29">
        <v>0.27073144912719727</v>
      </c>
      <c r="BW516" s="29">
        <v>0</v>
      </c>
      <c r="BX516" s="29">
        <v>0</v>
      </c>
      <c r="BY516" s="29">
        <v>0</v>
      </c>
      <c r="BZ516" s="29">
        <v>0</v>
      </c>
      <c r="CA516" s="29">
        <v>0.67297071218490601</v>
      </c>
      <c r="CB516" s="29">
        <v>0</v>
      </c>
      <c r="CC516" s="29">
        <v>0</v>
      </c>
      <c r="CD516" s="29">
        <v>0</v>
      </c>
      <c r="CE516" s="29">
        <v>0</v>
      </c>
      <c r="CF516" s="29">
        <v>0</v>
      </c>
      <c r="CG516" s="29">
        <v>0</v>
      </c>
      <c r="CH516" s="29">
        <v>0</v>
      </c>
      <c r="CI516" s="29">
        <v>0</v>
      </c>
      <c r="CJ516" s="29">
        <v>0</v>
      </c>
      <c r="CK516" s="29">
        <v>0</v>
      </c>
      <c r="CL516" s="29">
        <v>0</v>
      </c>
      <c r="CM516" s="29">
        <v>0</v>
      </c>
      <c r="CN516" s="29">
        <v>0</v>
      </c>
      <c r="CO516" s="29">
        <v>0</v>
      </c>
      <c r="CP516" s="29">
        <v>0</v>
      </c>
      <c r="CQ516" s="29">
        <v>0</v>
      </c>
      <c r="CR516" s="29">
        <v>0</v>
      </c>
      <c r="CS516" s="29">
        <v>0</v>
      </c>
      <c r="CT516" s="29">
        <v>0</v>
      </c>
      <c r="CU516" s="29">
        <v>0</v>
      </c>
      <c r="CV516" s="29">
        <v>0</v>
      </c>
      <c r="CW516" s="29">
        <v>0</v>
      </c>
      <c r="CX516" s="29">
        <v>0</v>
      </c>
      <c r="CY516" s="29">
        <v>0</v>
      </c>
      <c r="CZ516" s="29">
        <v>0</v>
      </c>
      <c r="DA516" s="29">
        <v>0</v>
      </c>
      <c r="DB516" s="29">
        <v>0</v>
      </c>
      <c r="DC516" s="29">
        <v>0</v>
      </c>
      <c r="DD516" s="29">
        <v>0</v>
      </c>
      <c r="DE516" s="29">
        <v>0</v>
      </c>
      <c r="DF516" s="29">
        <v>0</v>
      </c>
      <c r="DG516" s="29">
        <v>0</v>
      </c>
      <c r="DH516" s="29">
        <v>0</v>
      </c>
      <c r="DI516" s="29">
        <v>0</v>
      </c>
      <c r="DJ516" s="29">
        <v>8.9644327759742737E-2</v>
      </c>
      <c r="DK516" s="29">
        <v>0</v>
      </c>
      <c r="DL516" s="29">
        <v>0</v>
      </c>
      <c r="DM516" s="29">
        <v>0</v>
      </c>
      <c r="DN516" s="29">
        <v>0</v>
      </c>
      <c r="DO516" s="29">
        <v>8.8122411398217082E-5</v>
      </c>
      <c r="DP516" s="29">
        <v>0</v>
      </c>
      <c r="DQ516" s="29">
        <v>0</v>
      </c>
      <c r="DR516" s="29">
        <v>0</v>
      </c>
      <c r="DS516" s="29">
        <v>7.3108905926346779E-3</v>
      </c>
      <c r="DT516" s="29">
        <v>0</v>
      </c>
      <c r="DU516" s="29">
        <v>0</v>
      </c>
      <c r="DV516" s="29">
        <v>0</v>
      </c>
      <c r="DW516" s="29">
        <v>0</v>
      </c>
      <c r="DX516" s="29">
        <v>0</v>
      </c>
      <c r="DY516" s="29">
        <v>0</v>
      </c>
      <c r="DZ516" s="29">
        <v>0</v>
      </c>
      <c r="EA516" s="29">
        <v>0</v>
      </c>
      <c r="EB516" s="29">
        <v>0</v>
      </c>
      <c r="EC516" s="29">
        <v>0</v>
      </c>
      <c r="ED516" s="29">
        <v>0</v>
      </c>
      <c r="EE516" s="29">
        <v>0</v>
      </c>
      <c r="EF516" s="29">
        <v>0</v>
      </c>
      <c r="EG516" s="29">
        <v>0</v>
      </c>
      <c r="EH516" s="29">
        <v>0</v>
      </c>
      <c r="EI516" s="29">
        <v>0</v>
      </c>
      <c r="EJ516" s="29">
        <v>0</v>
      </c>
      <c r="EK516" s="29">
        <v>0</v>
      </c>
      <c r="EL516" s="29">
        <v>0</v>
      </c>
      <c r="EM516" s="29">
        <v>0</v>
      </c>
      <c r="EN516" s="29">
        <v>0</v>
      </c>
      <c r="EO516" s="29">
        <v>0</v>
      </c>
      <c r="EP516" s="29">
        <v>0</v>
      </c>
      <c r="EQ516" s="29">
        <v>0</v>
      </c>
      <c r="ER516" s="29">
        <v>0</v>
      </c>
      <c r="ES516" s="29">
        <v>0</v>
      </c>
      <c r="ET516" s="29">
        <v>0</v>
      </c>
      <c r="EU516" s="29">
        <v>0</v>
      </c>
      <c r="EV516" s="29">
        <v>0</v>
      </c>
      <c r="EW516" s="29">
        <v>0</v>
      </c>
      <c r="EX516" s="29">
        <v>0</v>
      </c>
      <c r="EY516" s="29">
        <v>0</v>
      </c>
      <c r="EZ516" s="29">
        <v>0</v>
      </c>
      <c r="FA516" s="29">
        <v>0</v>
      </c>
      <c r="FB516" s="29">
        <v>0</v>
      </c>
      <c r="FC516" s="29">
        <v>0</v>
      </c>
      <c r="FD516" s="29">
        <v>0</v>
      </c>
      <c r="FE516" s="29">
        <v>0</v>
      </c>
      <c r="FF516" s="29">
        <v>0</v>
      </c>
      <c r="FG516" s="29">
        <v>0</v>
      </c>
      <c r="FH516" s="31"/>
      <c r="FI516" s="31"/>
      <c r="FJ516" s="31"/>
      <c r="FK516" s="31"/>
      <c r="FL516" s="31"/>
      <c r="FM516" s="31"/>
      <c r="FN516" s="31"/>
      <c r="FO516" s="31"/>
      <c r="FP516" s="32"/>
      <c r="FQ516" s="32"/>
      <c r="FR516" s="32"/>
      <c r="FS516" s="32"/>
      <c r="FT516" s="29"/>
      <c r="FU516" s="32"/>
      <c r="FV516" s="32"/>
      <c r="FW516" s="32"/>
      <c r="FX516" s="32"/>
      <c r="FY516" s="32"/>
      <c r="FZ516" s="32"/>
      <c r="GA516" s="32"/>
      <c r="GB516" s="31"/>
      <c r="GC516" s="32"/>
      <c r="GD516" s="50"/>
    </row>
    <row r="517" spans="1:186" x14ac:dyDescent="0.35">
      <c r="A517" s="16" t="s">
        <v>81</v>
      </c>
      <c r="B517" s="14" t="s">
        <v>158</v>
      </c>
      <c r="C517" s="13" t="s">
        <v>16</v>
      </c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  <c r="AC517" s="29">
        <v>0</v>
      </c>
      <c r="AD517" s="29">
        <v>0</v>
      </c>
      <c r="AE517" s="29">
        <v>0</v>
      </c>
      <c r="AF517" s="29">
        <v>0</v>
      </c>
      <c r="AG517" s="29">
        <v>0</v>
      </c>
      <c r="AH517" s="29">
        <v>0</v>
      </c>
      <c r="AI517" s="29">
        <v>0</v>
      </c>
      <c r="AJ517" s="29">
        <v>0</v>
      </c>
      <c r="AK517" s="29">
        <v>0</v>
      </c>
      <c r="AL517" s="29">
        <v>0</v>
      </c>
      <c r="AM517" s="29">
        <v>5.2450649440288544E-2</v>
      </c>
      <c r="AN517" s="29">
        <v>0</v>
      </c>
      <c r="AO517" s="29">
        <v>0</v>
      </c>
      <c r="AP517" s="29">
        <v>0</v>
      </c>
      <c r="AQ517" s="29">
        <v>3.2372463494539261E-2</v>
      </c>
      <c r="AR517" s="29">
        <v>0.12700776755809784</v>
      </c>
      <c r="AS517" s="29">
        <v>0</v>
      </c>
      <c r="AT517" s="29">
        <v>0</v>
      </c>
      <c r="AU517" s="29">
        <v>0</v>
      </c>
      <c r="AV517" s="29">
        <v>1.8514944240450859E-3</v>
      </c>
      <c r="AW517" s="29">
        <v>2.6083914563059807E-3</v>
      </c>
      <c r="AX517" s="29">
        <v>0</v>
      </c>
      <c r="AY517" s="29">
        <v>7.7848223736509681E-4</v>
      </c>
      <c r="AZ517" s="29">
        <v>0</v>
      </c>
      <c r="BA517" s="29">
        <v>0</v>
      </c>
      <c r="BB517" s="29">
        <v>0</v>
      </c>
      <c r="BC517" s="29">
        <v>2.8223947156220675E-3</v>
      </c>
      <c r="BD517" s="29">
        <v>0</v>
      </c>
      <c r="BE517" s="29">
        <v>0</v>
      </c>
      <c r="BF517" s="29">
        <v>0</v>
      </c>
      <c r="BG517" s="29">
        <v>0</v>
      </c>
      <c r="BH517" s="29">
        <v>0</v>
      </c>
      <c r="BI517" s="29">
        <v>0</v>
      </c>
      <c r="BJ517" s="29">
        <v>0</v>
      </c>
      <c r="BK517" s="29">
        <v>0</v>
      </c>
      <c r="BL517" s="29">
        <v>0</v>
      </c>
      <c r="BM517" s="29">
        <v>1.2095978017896414E-3</v>
      </c>
      <c r="BN517" s="29">
        <v>0</v>
      </c>
      <c r="BO517" s="29">
        <v>0</v>
      </c>
      <c r="BP517" s="29">
        <v>0</v>
      </c>
      <c r="BQ517" s="29">
        <v>0</v>
      </c>
      <c r="BR517" s="29">
        <v>0</v>
      </c>
      <c r="BS517" s="29">
        <v>0</v>
      </c>
      <c r="BT517" s="29">
        <v>0</v>
      </c>
      <c r="BU517" s="29">
        <v>1.18839624337852E-3</v>
      </c>
      <c r="BV517" s="29">
        <v>0</v>
      </c>
      <c r="BW517" s="29">
        <v>2.247797966003418</v>
      </c>
      <c r="BX517" s="29">
        <v>0</v>
      </c>
      <c r="BY517" s="29">
        <v>0</v>
      </c>
      <c r="BZ517" s="29">
        <v>0</v>
      </c>
      <c r="CA517" s="29">
        <v>0.74357050657272339</v>
      </c>
      <c r="CB517" s="29">
        <v>0.17781086266040802</v>
      </c>
      <c r="CC517" s="29">
        <v>1.6934368759393692E-2</v>
      </c>
      <c r="CD517" s="29">
        <v>0</v>
      </c>
      <c r="CE517" s="29">
        <v>1.7246121168136597</v>
      </c>
      <c r="CF517" s="29">
        <v>0</v>
      </c>
      <c r="CG517" s="29">
        <v>0</v>
      </c>
      <c r="CH517" s="29">
        <v>9.9259894341230392E-3</v>
      </c>
      <c r="CI517" s="29">
        <v>0</v>
      </c>
      <c r="CJ517" s="29">
        <v>0</v>
      </c>
      <c r="CK517" s="29">
        <v>0</v>
      </c>
      <c r="CL517" s="29">
        <v>0</v>
      </c>
      <c r="CM517" s="29">
        <v>0</v>
      </c>
      <c r="CN517" s="29">
        <v>0</v>
      </c>
      <c r="CO517" s="29">
        <v>0</v>
      </c>
      <c r="CP517" s="29">
        <v>0</v>
      </c>
      <c r="CQ517" s="29">
        <v>0</v>
      </c>
      <c r="CR517" s="29">
        <v>0</v>
      </c>
      <c r="CS517" s="29">
        <v>0</v>
      </c>
      <c r="CT517" s="29">
        <v>0</v>
      </c>
      <c r="CU517" s="29">
        <v>0.12387543916702271</v>
      </c>
      <c r="CV517" s="29">
        <v>0</v>
      </c>
      <c r="CW517" s="29">
        <v>0</v>
      </c>
      <c r="CX517" s="29">
        <v>0</v>
      </c>
      <c r="CY517" s="29">
        <v>0</v>
      </c>
      <c r="CZ517" s="29">
        <v>0</v>
      </c>
      <c r="DA517" s="29">
        <v>0</v>
      </c>
      <c r="DB517" s="29">
        <v>0</v>
      </c>
      <c r="DC517" s="29">
        <v>0</v>
      </c>
      <c r="DD517" s="29">
        <v>0</v>
      </c>
      <c r="DE517" s="29">
        <v>0</v>
      </c>
      <c r="DF517" s="29">
        <v>0</v>
      </c>
      <c r="DG517" s="29">
        <v>0</v>
      </c>
      <c r="DH517" s="29">
        <v>0</v>
      </c>
      <c r="DI517" s="29">
        <v>0</v>
      </c>
      <c r="DJ517" s="29">
        <v>0</v>
      </c>
      <c r="DK517" s="29">
        <v>0.11457589268684387</v>
      </c>
      <c r="DL517" s="29">
        <v>0</v>
      </c>
      <c r="DM517" s="29">
        <v>0</v>
      </c>
      <c r="DN517" s="29">
        <v>0</v>
      </c>
      <c r="DO517" s="29">
        <v>2.4136003048624843E-4</v>
      </c>
      <c r="DP517" s="29">
        <v>0</v>
      </c>
      <c r="DQ517" s="29">
        <v>0</v>
      </c>
      <c r="DR517" s="29">
        <v>0</v>
      </c>
      <c r="DS517" s="29">
        <v>2.2884488571435213E-3</v>
      </c>
      <c r="DT517" s="29">
        <v>5.0917526095872745E-5</v>
      </c>
      <c r="DU517" s="29">
        <v>2.3269308730959892E-2</v>
      </c>
      <c r="DV517" s="29">
        <v>2.0876184571534395E-3</v>
      </c>
      <c r="DW517" s="29">
        <v>4.2770719155669212E-3</v>
      </c>
      <c r="DX517" s="29">
        <v>2.5458763047936372E-5</v>
      </c>
      <c r="DY517" s="29">
        <v>1.2729380978271365E-4</v>
      </c>
      <c r="DZ517" s="29">
        <v>1.0183505219174549E-4</v>
      </c>
      <c r="EA517" s="29">
        <v>5.753680132329464E-3</v>
      </c>
      <c r="EB517" s="29">
        <v>7.6376287324819714E-5</v>
      </c>
      <c r="EC517" s="29">
        <v>0</v>
      </c>
      <c r="ED517" s="29">
        <v>4.837164597120136E-4</v>
      </c>
      <c r="EE517" s="29">
        <v>2.545876195654273E-4</v>
      </c>
      <c r="EF517" s="29">
        <v>5.0917526095872745E-5</v>
      </c>
      <c r="EG517" s="29">
        <v>1.7821132496464998E-4</v>
      </c>
      <c r="EH517" s="29">
        <v>2.8004639898426831E-4</v>
      </c>
      <c r="EI517" s="29">
        <v>5.6009279796853662E-4</v>
      </c>
      <c r="EJ517" s="29">
        <v>1.2729380978271365E-4</v>
      </c>
      <c r="EK517" s="29">
        <v>5.0917523913085461E-4</v>
      </c>
      <c r="EL517" s="29">
        <v>2.5458763047936372E-5</v>
      </c>
      <c r="EM517" s="29">
        <v>5.0917523913085461E-4</v>
      </c>
      <c r="EN517" s="29">
        <v>8.6559791816398501E-4</v>
      </c>
      <c r="EO517" s="29">
        <v>3.8188142934814095E-4</v>
      </c>
      <c r="EP517" s="29">
        <v>1.0183505219174549E-4</v>
      </c>
      <c r="EQ517" s="29">
        <v>6.8738654954358935E-4</v>
      </c>
      <c r="ER517" s="29">
        <v>2.2912885469850153E-4</v>
      </c>
      <c r="ES517" s="29">
        <v>0</v>
      </c>
      <c r="ET517" s="29">
        <v>4.0988605469465256E-3</v>
      </c>
      <c r="EU517" s="29">
        <v>0</v>
      </c>
      <c r="EV517" s="29">
        <v>1.5275257464963943E-4</v>
      </c>
      <c r="EW517" s="29">
        <v>8.1468041753396392E-4</v>
      </c>
      <c r="EX517" s="29">
        <v>0</v>
      </c>
      <c r="EY517" s="29">
        <v>2.6324361562728882E-2</v>
      </c>
      <c r="EZ517" s="29">
        <v>1.1456443462520838E-3</v>
      </c>
      <c r="FA517" s="29">
        <v>1.3493143487721682E-3</v>
      </c>
      <c r="FB517" s="29">
        <v>1.3620438054203987E-2</v>
      </c>
      <c r="FC517" s="29">
        <v>7.9354964196681976E-2</v>
      </c>
      <c r="FD517" s="29">
        <v>2.0621598232537508E-3</v>
      </c>
      <c r="FE517" s="29">
        <v>3.309638996142894E-4</v>
      </c>
      <c r="FF517" s="29">
        <v>2.5967936962842941E-3</v>
      </c>
      <c r="FG517" s="29">
        <v>1.6369983553886414E-2</v>
      </c>
      <c r="FH517" s="31"/>
      <c r="FI517" s="31"/>
      <c r="FJ517" s="31"/>
      <c r="FK517" s="31"/>
      <c r="FL517" s="31"/>
      <c r="FM517" s="31"/>
      <c r="FN517" s="31"/>
      <c r="FO517" s="31"/>
      <c r="FP517" s="32"/>
      <c r="FQ517" s="32"/>
      <c r="FR517" s="32"/>
      <c r="FS517" s="32"/>
      <c r="FT517" s="29"/>
      <c r="FU517" s="32"/>
      <c r="FV517" s="32"/>
      <c r="FW517" s="32"/>
      <c r="FX517" s="32"/>
      <c r="FY517" s="32"/>
      <c r="FZ517" s="32"/>
      <c r="GA517" s="32"/>
      <c r="GB517" s="31"/>
      <c r="GC517" s="32"/>
      <c r="GD517" s="50"/>
    </row>
    <row r="518" spans="1:186" x14ac:dyDescent="0.35">
      <c r="A518" s="16" t="s">
        <v>81</v>
      </c>
      <c r="B518" s="14" t="s">
        <v>160</v>
      </c>
      <c r="C518" s="13" t="s">
        <v>14</v>
      </c>
      <c r="D518" s="29">
        <v>0</v>
      </c>
      <c r="E518" s="29">
        <v>0</v>
      </c>
      <c r="F518" s="29">
        <v>0</v>
      </c>
      <c r="G518" s="29">
        <v>1.3559428043663502E-2</v>
      </c>
      <c r="H518" s="29">
        <v>0</v>
      </c>
      <c r="I518" s="29">
        <v>0</v>
      </c>
      <c r="J518" s="29">
        <v>2.0748504903167486E-3</v>
      </c>
      <c r="K518" s="29">
        <v>0</v>
      </c>
      <c r="L518" s="29">
        <v>2.0723652094602585E-2</v>
      </c>
      <c r="M518" s="29">
        <v>0</v>
      </c>
      <c r="N518" s="29">
        <v>3.3021070063114166E-2</v>
      </c>
      <c r="O518" s="29">
        <v>2.7483012527227402E-2</v>
      </c>
      <c r="P518" s="29">
        <v>2.0502764731645584E-2</v>
      </c>
      <c r="Q518" s="29">
        <v>0</v>
      </c>
      <c r="R518" s="29">
        <v>0</v>
      </c>
      <c r="S518" s="29">
        <v>1.9465027377009392E-2</v>
      </c>
      <c r="T518" s="29">
        <v>1.0184494312852621E-3</v>
      </c>
      <c r="U518" s="29">
        <v>2.2793721873313189E-3</v>
      </c>
      <c r="V518" s="29">
        <v>1.9598151557147503E-3</v>
      </c>
      <c r="W518" s="29">
        <v>4.1932030580937862E-3</v>
      </c>
      <c r="X518" s="29">
        <v>0</v>
      </c>
      <c r="Y518" s="29">
        <v>4.7487048432230949E-3</v>
      </c>
      <c r="Z518" s="29">
        <v>3.8976889103651047E-2</v>
      </c>
      <c r="AA518" s="29">
        <v>0</v>
      </c>
      <c r="AB518" s="29">
        <v>0</v>
      </c>
      <c r="AC518" s="29">
        <v>0</v>
      </c>
      <c r="AD518" s="29">
        <v>0</v>
      </c>
      <c r="AE518" s="29">
        <v>0</v>
      </c>
      <c r="AF518" s="29">
        <v>0</v>
      </c>
      <c r="AG518" s="29">
        <v>0</v>
      </c>
      <c r="AH518" s="29">
        <v>0</v>
      </c>
      <c r="AI518" s="29">
        <v>0</v>
      </c>
      <c r="AJ518" s="29">
        <v>5.1636048592627048E-3</v>
      </c>
      <c r="AK518" s="29">
        <v>0</v>
      </c>
      <c r="AL518" s="29">
        <v>0</v>
      </c>
      <c r="AM518" s="29">
        <v>2.4984641931951046E-3</v>
      </c>
      <c r="AN518" s="29">
        <v>0.11818324029445648</v>
      </c>
      <c r="AO518" s="29">
        <v>0.11330890655517578</v>
      </c>
      <c r="AP518" s="29">
        <v>0</v>
      </c>
      <c r="AQ518" s="29">
        <v>0.70676028728485107</v>
      </c>
      <c r="AR518" s="29">
        <v>0</v>
      </c>
      <c r="AS518" s="29">
        <v>0</v>
      </c>
      <c r="AT518" s="29">
        <v>0</v>
      </c>
      <c r="AU518" s="29">
        <v>0</v>
      </c>
      <c r="AV518" s="29">
        <v>0</v>
      </c>
      <c r="AW518" s="29">
        <v>0</v>
      </c>
      <c r="AX518" s="29">
        <v>0.28167366981506348</v>
      </c>
      <c r="AY518" s="29">
        <v>0</v>
      </c>
      <c r="AZ518" s="29">
        <v>0</v>
      </c>
      <c r="BA518" s="29">
        <v>0</v>
      </c>
      <c r="BB518" s="29">
        <v>4.6945612877607346E-2</v>
      </c>
      <c r="BC518" s="29">
        <v>0.18778245151042938</v>
      </c>
      <c r="BD518" s="29">
        <v>0</v>
      </c>
      <c r="BE518" s="29">
        <v>0</v>
      </c>
      <c r="BF518" s="29">
        <v>1.8308788537979126</v>
      </c>
      <c r="BG518" s="29">
        <v>0</v>
      </c>
      <c r="BH518" s="29">
        <v>3.0215578153729439E-2</v>
      </c>
      <c r="BI518" s="29">
        <v>8.4876894950866699E-2</v>
      </c>
      <c r="BJ518" s="29">
        <v>7.2689972817897797E-2</v>
      </c>
      <c r="BK518" s="29">
        <v>0.37556490302085876</v>
      </c>
      <c r="BL518" s="29">
        <v>9.3891225755214691E-2</v>
      </c>
      <c r="BM518" s="29">
        <v>2.7682516574859619</v>
      </c>
      <c r="BN518" s="29">
        <v>2.5815742090344429E-2</v>
      </c>
      <c r="BO518" s="29">
        <v>2.2669227793812752E-2</v>
      </c>
      <c r="BP518" s="29">
        <v>9.3891225755214691E-2</v>
      </c>
      <c r="BQ518" s="29">
        <v>0</v>
      </c>
      <c r="BR518" s="29">
        <v>0.14083683490753174</v>
      </c>
      <c r="BS518" s="29">
        <v>0</v>
      </c>
      <c r="BT518" s="29">
        <v>0</v>
      </c>
      <c r="BU518" s="29">
        <v>0.18778245151042938</v>
      </c>
      <c r="BV518" s="29">
        <v>0</v>
      </c>
      <c r="BW518" s="29">
        <v>0</v>
      </c>
      <c r="BX518" s="29">
        <v>2.4411716461181641</v>
      </c>
      <c r="BY518" s="29">
        <v>0</v>
      </c>
      <c r="BZ518" s="29">
        <v>0.98585784435272217</v>
      </c>
      <c r="CA518" s="29">
        <v>0</v>
      </c>
      <c r="CB518" s="29">
        <v>0</v>
      </c>
      <c r="CC518" s="29">
        <v>0</v>
      </c>
      <c r="CD518" s="29">
        <v>0</v>
      </c>
      <c r="CE518" s="29">
        <v>1.7839332818984985</v>
      </c>
      <c r="CF518" s="29">
        <v>1.950395671883598E-4</v>
      </c>
      <c r="CG518" s="29">
        <v>0</v>
      </c>
      <c r="CH518" s="29">
        <v>0.46647751331329346</v>
      </c>
      <c r="CI518" s="29">
        <v>0</v>
      </c>
      <c r="CJ518" s="29">
        <v>0</v>
      </c>
      <c r="CK518" s="29">
        <v>0</v>
      </c>
      <c r="CL518" s="29">
        <v>0</v>
      </c>
      <c r="CM518" s="29">
        <v>0</v>
      </c>
      <c r="CN518" s="29">
        <v>5.9738736599683762E-3</v>
      </c>
      <c r="CO518" s="29">
        <v>0</v>
      </c>
      <c r="CP518" s="29">
        <v>0</v>
      </c>
      <c r="CQ518" s="29">
        <v>1.9087961409240961E-3</v>
      </c>
      <c r="CR518" s="29">
        <v>0</v>
      </c>
      <c r="CS518" s="29">
        <v>2.2178938612341881E-2</v>
      </c>
      <c r="CT518" s="29">
        <v>7.5820571510121226E-4</v>
      </c>
      <c r="CU518" s="29">
        <v>0</v>
      </c>
      <c r="CV518" s="29">
        <v>0</v>
      </c>
      <c r="CW518" s="29">
        <v>8.8201439939439297E-4</v>
      </c>
      <c r="CX518" s="29">
        <v>0</v>
      </c>
      <c r="CY518" s="29">
        <v>0</v>
      </c>
      <c r="CZ518" s="29">
        <v>0</v>
      </c>
      <c r="DA518" s="29">
        <v>0</v>
      </c>
      <c r="DB518" s="29">
        <v>3.104357747361064E-4</v>
      </c>
      <c r="DC518" s="29">
        <v>2.7958480641245842E-3</v>
      </c>
      <c r="DD518" s="29">
        <v>4.868827760219574E-3</v>
      </c>
      <c r="DE518" s="29">
        <v>0</v>
      </c>
      <c r="DF518" s="29">
        <v>2.6749642565846443E-2</v>
      </c>
      <c r="DG518" s="29">
        <v>0</v>
      </c>
      <c r="DH518" s="29">
        <v>0</v>
      </c>
      <c r="DI518" s="29">
        <v>1.5437208639923483E-4</v>
      </c>
      <c r="DJ518" s="29">
        <v>0</v>
      </c>
      <c r="DK518" s="29">
        <v>0</v>
      </c>
      <c r="DL518" s="29">
        <v>2.1690972149372101E-2</v>
      </c>
      <c r="DM518" s="29">
        <v>1.3091226108372211E-2</v>
      </c>
      <c r="DN518" s="29">
        <v>1.655220054090023E-2</v>
      </c>
      <c r="DO518" s="29">
        <v>4.3016375275328755E-4</v>
      </c>
      <c r="DP518" s="29">
        <v>0.30371761322021484</v>
      </c>
      <c r="DQ518" s="29">
        <v>0</v>
      </c>
      <c r="DR518" s="29">
        <v>2.6108191814273596E-3</v>
      </c>
      <c r="DS518" s="29">
        <v>0.29652675986289978</v>
      </c>
      <c r="DT518" s="29">
        <v>0.10426294058561325</v>
      </c>
      <c r="DU518" s="29">
        <v>6.0567688196897507E-3</v>
      </c>
      <c r="DV518" s="29">
        <v>0.35302308201789856</v>
      </c>
      <c r="DW518" s="29">
        <v>0.24616438150405884</v>
      </c>
      <c r="DX518" s="29">
        <v>4.3262631515972316E-4</v>
      </c>
      <c r="DY518" s="29">
        <v>1.7305052606388927E-3</v>
      </c>
      <c r="DZ518" s="29">
        <v>4.3262631515972316E-4</v>
      </c>
      <c r="EA518" s="29">
        <v>1.3411415740847588E-2</v>
      </c>
      <c r="EB518" s="29">
        <v>1.7305052606388927E-3</v>
      </c>
      <c r="EC518" s="29">
        <v>0</v>
      </c>
      <c r="ED518" s="29">
        <v>7.0518091320991516E-2</v>
      </c>
      <c r="EE518" s="29">
        <v>0.57366251945495605</v>
      </c>
      <c r="EF518" s="29">
        <v>6.6191829741001129E-2</v>
      </c>
      <c r="EG518" s="29">
        <v>1.254616305232048E-2</v>
      </c>
      <c r="EH518" s="29">
        <v>3.2014347612857819E-2</v>
      </c>
      <c r="EI518" s="29">
        <v>4.3262634426355362E-3</v>
      </c>
      <c r="EJ518" s="29">
        <v>7.1383349597454071E-2</v>
      </c>
      <c r="EK518" s="29">
        <v>0.38071116805076599</v>
      </c>
      <c r="EL518" s="29">
        <v>0.28856176137924194</v>
      </c>
      <c r="EM518" s="29">
        <v>4.4560510665178299E-2</v>
      </c>
      <c r="EN518" s="29">
        <v>6.9220210425555706E-3</v>
      </c>
      <c r="EO518" s="29">
        <v>2.5957578327506781E-3</v>
      </c>
      <c r="EP518" s="29">
        <v>8.6525263031944633E-4</v>
      </c>
      <c r="EQ518" s="29">
        <v>3.0283844098448753E-3</v>
      </c>
      <c r="ER518" s="29">
        <v>4.3262631515972316E-4</v>
      </c>
      <c r="ES518" s="29">
        <v>0</v>
      </c>
      <c r="ET518" s="29">
        <v>9.5177795737981796E-3</v>
      </c>
      <c r="EU518" s="29">
        <v>0</v>
      </c>
      <c r="EV518" s="29">
        <v>3.158172219991684E-2</v>
      </c>
      <c r="EW518" s="29">
        <v>1.7305052606388927E-3</v>
      </c>
      <c r="EX518" s="29">
        <v>0</v>
      </c>
      <c r="EY518" s="29">
        <v>1.7305052606388927E-3</v>
      </c>
      <c r="EZ518" s="29">
        <v>1.1451618671417236</v>
      </c>
      <c r="FA518" s="29">
        <v>2.5957578327506781E-3</v>
      </c>
      <c r="FB518" s="29">
        <v>3.2879602164030075E-2</v>
      </c>
      <c r="FC518" s="29">
        <v>1.7737679183483124E-2</v>
      </c>
      <c r="FD518" s="29">
        <v>4.3262631515972316E-4</v>
      </c>
      <c r="FE518" s="29">
        <v>0.34739893674850464</v>
      </c>
      <c r="FF518" s="29">
        <v>0.10339768975973129</v>
      </c>
      <c r="FG518" s="29">
        <v>7.7820825576782227</v>
      </c>
      <c r="FH518" s="31"/>
      <c r="FI518" s="31"/>
      <c r="FJ518" s="31"/>
      <c r="FK518" s="31"/>
      <c r="FL518" s="31"/>
      <c r="FM518" s="31"/>
      <c r="FN518" s="31"/>
      <c r="FO518" s="31"/>
      <c r="FP518" s="32"/>
      <c r="FQ518" s="32"/>
      <c r="FR518" s="32"/>
      <c r="FS518" s="32"/>
      <c r="FT518" s="29"/>
      <c r="FU518" s="32"/>
      <c r="FV518" s="32"/>
      <c r="FW518" s="32"/>
      <c r="FX518" s="32"/>
      <c r="FY518" s="32"/>
      <c r="FZ518" s="32"/>
      <c r="GA518" s="32"/>
      <c r="GB518" s="31"/>
      <c r="GC518" s="32"/>
      <c r="GD518" s="50"/>
    </row>
    <row r="519" spans="1:186" x14ac:dyDescent="0.35">
      <c r="A519" s="16" t="s">
        <v>81</v>
      </c>
      <c r="B519" s="14" t="s">
        <v>162</v>
      </c>
      <c r="C519" s="13" t="s">
        <v>12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29">
        <v>0</v>
      </c>
      <c r="AD519" s="29">
        <v>0</v>
      </c>
      <c r="AE519" s="29">
        <v>0</v>
      </c>
      <c r="AF519" s="29">
        <v>0</v>
      </c>
      <c r="AG519" s="29">
        <v>0</v>
      </c>
      <c r="AH519" s="29">
        <v>0</v>
      </c>
      <c r="AI519" s="29">
        <v>0</v>
      </c>
      <c r="AJ519" s="29">
        <v>0</v>
      </c>
      <c r="AK519" s="29">
        <v>0</v>
      </c>
      <c r="AL519" s="29">
        <v>0</v>
      </c>
      <c r="AM519" s="29">
        <v>0</v>
      </c>
      <c r="AN519" s="29">
        <v>0</v>
      </c>
      <c r="AO519" s="29">
        <v>0</v>
      </c>
      <c r="AP519" s="29">
        <v>0</v>
      </c>
      <c r="AQ519" s="29">
        <v>0</v>
      </c>
      <c r="AR519" s="29">
        <v>0</v>
      </c>
      <c r="AS519" s="29">
        <v>0</v>
      </c>
      <c r="AT519" s="29">
        <v>0</v>
      </c>
      <c r="AU519" s="29">
        <v>0</v>
      </c>
      <c r="AV519" s="29">
        <v>0</v>
      </c>
      <c r="AW519" s="29">
        <v>0</v>
      </c>
      <c r="AX519" s="29">
        <v>0</v>
      </c>
      <c r="AY519" s="29">
        <v>0</v>
      </c>
      <c r="AZ519" s="29">
        <v>0</v>
      </c>
      <c r="BA519" s="29">
        <v>0</v>
      </c>
      <c r="BB519" s="29">
        <v>0</v>
      </c>
      <c r="BC519" s="29">
        <v>0</v>
      </c>
      <c r="BD519" s="29">
        <v>0</v>
      </c>
      <c r="BE519" s="29">
        <v>0</v>
      </c>
      <c r="BF519" s="29">
        <v>0</v>
      </c>
      <c r="BG519" s="29">
        <v>0</v>
      </c>
      <c r="BH519" s="29">
        <v>0</v>
      </c>
      <c r="BI519" s="29">
        <v>0</v>
      </c>
      <c r="BJ519" s="29">
        <v>0</v>
      </c>
      <c r="BK519" s="29">
        <v>0</v>
      </c>
      <c r="BL519" s="29">
        <v>0</v>
      </c>
      <c r="BM519" s="29">
        <v>0</v>
      </c>
      <c r="BN519" s="29">
        <v>0</v>
      </c>
      <c r="BO519" s="29">
        <v>0</v>
      </c>
      <c r="BP519" s="29">
        <v>0</v>
      </c>
      <c r="BQ519" s="29">
        <v>0</v>
      </c>
      <c r="BR519" s="29">
        <v>0</v>
      </c>
      <c r="BS519" s="29">
        <v>0</v>
      </c>
      <c r="BT519" s="29">
        <v>0</v>
      </c>
      <c r="BU519" s="29">
        <v>0</v>
      </c>
      <c r="BV519" s="29">
        <v>0</v>
      </c>
      <c r="BW519" s="29">
        <v>0</v>
      </c>
      <c r="BX519" s="29">
        <v>0</v>
      </c>
      <c r="BY519" s="29">
        <v>0</v>
      </c>
      <c r="BZ519" s="29">
        <v>0</v>
      </c>
      <c r="CA519" s="29">
        <v>0</v>
      </c>
      <c r="CB519" s="29">
        <v>0</v>
      </c>
      <c r="CC519" s="29">
        <v>0</v>
      </c>
      <c r="CD519" s="29">
        <v>0</v>
      </c>
      <c r="CE519" s="29">
        <v>0</v>
      </c>
      <c r="CF519" s="29">
        <v>0</v>
      </c>
      <c r="CG519" s="29">
        <v>0</v>
      </c>
      <c r="CH519" s="29">
        <v>0</v>
      </c>
      <c r="CI519" s="29">
        <v>0</v>
      </c>
      <c r="CJ519" s="29">
        <v>0</v>
      </c>
      <c r="CK519" s="29">
        <v>0</v>
      </c>
      <c r="CL519" s="29">
        <v>0</v>
      </c>
      <c r="CM519" s="29">
        <v>0</v>
      </c>
      <c r="CN519" s="29">
        <v>0</v>
      </c>
      <c r="CO519" s="29">
        <v>0</v>
      </c>
      <c r="CP519" s="29">
        <v>0</v>
      </c>
      <c r="CQ519" s="29">
        <v>0</v>
      </c>
      <c r="CR519" s="29">
        <v>0</v>
      </c>
      <c r="CS519" s="29">
        <v>0</v>
      </c>
      <c r="CT519" s="29">
        <v>0</v>
      </c>
      <c r="CU519" s="29">
        <v>0</v>
      </c>
      <c r="CV519" s="29">
        <v>0</v>
      </c>
      <c r="CW519" s="29">
        <v>0</v>
      </c>
      <c r="CX519" s="29">
        <v>0</v>
      </c>
      <c r="CY519" s="29">
        <v>0</v>
      </c>
      <c r="CZ519" s="29">
        <v>0</v>
      </c>
      <c r="DA519" s="29">
        <v>0</v>
      </c>
      <c r="DB519" s="29">
        <v>0</v>
      </c>
      <c r="DC519" s="29">
        <v>0</v>
      </c>
      <c r="DD519" s="29">
        <v>0</v>
      </c>
      <c r="DE519" s="29">
        <v>0</v>
      </c>
      <c r="DF519" s="29">
        <v>0</v>
      </c>
      <c r="DG519" s="29">
        <v>0</v>
      </c>
      <c r="DH519" s="29">
        <v>0</v>
      </c>
      <c r="DI519" s="29">
        <v>0</v>
      </c>
      <c r="DJ519" s="29">
        <v>0</v>
      </c>
      <c r="DK519" s="29">
        <v>0</v>
      </c>
      <c r="DL519" s="29">
        <v>0</v>
      </c>
      <c r="DM519" s="29">
        <v>0</v>
      </c>
      <c r="DN519" s="29">
        <v>0</v>
      </c>
      <c r="DO519" s="29">
        <v>0</v>
      </c>
      <c r="DP519" s="29">
        <v>0</v>
      </c>
      <c r="DQ519" s="29">
        <v>0</v>
      </c>
      <c r="DR519" s="29">
        <v>0</v>
      </c>
      <c r="DS519" s="29">
        <v>0</v>
      </c>
      <c r="DT519" s="29">
        <v>0</v>
      </c>
      <c r="DU519" s="29">
        <v>0</v>
      </c>
      <c r="DV519" s="29">
        <v>0</v>
      </c>
      <c r="DW519" s="29">
        <v>0</v>
      </c>
      <c r="DX519" s="29">
        <v>0</v>
      </c>
      <c r="DY519" s="29">
        <v>0</v>
      </c>
      <c r="DZ519" s="29">
        <v>0</v>
      </c>
      <c r="EA519" s="29">
        <v>0</v>
      </c>
      <c r="EB519" s="29">
        <v>0</v>
      </c>
      <c r="EC519" s="29">
        <v>0</v>
      </c>
      <c r="ED519" s="29">
        <v>0</v>
      </c>
      <c r="EE519" s="29">
        <v>0</v>
      </c>
      <c r="EF519" s="29">
        <v>0</v>
      </c>
      <c r="EG519" s="29">
        <v>0</v>
      </c>
      <c r="EH519" s="29">
        <v>0</v>
      </c>
      <c r="EI519" s="29">
        <v>0</v>
      </c>
      <c r="EJ519" s="29">
        <v>0</v>
      </c>
      <c r="EK519" s="29">
        <v>0</v>
      </c>
      <c r="EL519" s="29">
        <v>0</v>
      </c>
      <c r="EM519" s="29">
        <v>0</v>
      </c>
      <c r="EN519" s="29">
        <v>0</v>
      </c>
      <c r="EO519" s="29">
        <v>0</v>
      </c>
      <c r="EP519" s="29">
        <v>0</v>
      </c>
      <c r="EQ519" s="29">
        <v>0</v>
      </c>
      <c r="ER519" s="29">
        <v>0</v>
      </c>
      <c r="ES519" s="29">
        <v>0</v>
      </c>
      <c r="ET519" s="29">
        <v>0</v>
      </c>
      <c r="EU519" s="29">
        <v>0</v>
      </c>
      <c r="EV519" s="29">
        <v>0</v>
      </c>
      <c r="EW519" s="29">
        <v>0</v>
      </c>
      <c r="EX519" s="29">
        <v>0</v>
      </c>
      <c r="EY519" s="29">
        <v>0</v>
      </c>
      <c r="EZ519" s="29">
        <v>0</v>
      </c>
      <c r="FA519" s="29">
        <v>0</v>
      </c>
      <c r="FB519" s="29">
        <v>0</v>
      </c>
      <c r="FC519" s="29">
        <v>0</v>
      </c>
      <c r="FD519" s="29">
        <v>0</v>
      </c>
      <c r="FE519" s="29">
        <v>0</v>
      </c>
      <c r="FF519" s="29">
        <v>0</v>
      </c>
      <c r="FG519" s="29">
        <v>0</v>
      </c>
      <c r="FH519" s="31"/>
      <c r="FI519" s="31"/>
      <c r="FJ519" s="31"/>
      <c r="FK519" s="31"/>
      <c r="FL519" s="31"/>
      <c r="FM519" s="31"/>
      <c r="FN519" s="31"/>
      <c r="FO519" s="31"/>
      <c r="FP519" s="32"/>
      <c r="FQ519" s="32"/>
      <c r="FR519" s="32"/>
      <c r="FS519" s="32"/>
      <c r="FT519" s="29"/>
      <c r="FU519" s="32"/>
      <c r="FV519" s="32"/>
      <c r="FW519" s="32"/>
      <c r="FX519" s="32"/>
      <c r="FY519" s="32"/>
      <c r="FZ519" s="32"/>
      <c r="GA519" s="32"/>
      <c r="GB519" s="31"/>
      <c r="GC519" s="32"/>
      <c r="GD519" s="50"/>
    </row>
    <row r="520" spans="1:186" x14ac:dyDescent="0.35">
      <c r="A520" s="16" t="s">
        <v>81</v>
      </c>
      <c r="B520" s="14" t="s">
        <v>164</v>
      </c>
      <c r="C520" s="13" t="s">
        <v>10</v>
      </c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0</v>
      </c>
      <c r="AD520" s="29">
        <v>0</v>
      </c>
      <c r="AE520" s="29">
        <v>0</v>
      </c>
      <c r="AF520" s="29">
        <v>0</v>
      </c>
      <c r="AG520" s="29">
        <v>0</v>
      </c>
      <c r="AH520" s="29">
        <v>0</v>
      </c>
      <c r="AI520" s="29">
        <v>0</v>
      </c>
      <c r="AJ520" s="29">
        <v>0</v>
      </c>
      <c r="AK520" s="29">
        <v>0</v>
      </c>
      <c r="AL520" s="29">
        <v>0</v>
      </c>
      <c r="AM520" s="29">
        <v>0</v>
      </c>
      <c r="AN520" s="29">
        <v>0</v>
      </c>
      <c r="AO520" s="29">
        <v>0</v>
      </c>
      <c r="AP520" s="29">
        <v>0</v>
      </c>
      <c r="AQ520" s="29">
        <v>0</v>
      </c>
      <c r="AR520" s="29">
        <v>0</v>
      </c>
      <c r="AS520" s="29">
        <v>0</v>
      </c>
      <c r="AT520" s="29">
        <v>0</v>
      </c>
      <c r="AU520" s="29">
        <v>0</v>
      </c>
      <c r="AV520" s="29">
        <v>0</v>
      </c>
      <c r="AW520" s="29">
        <v>0</v>
      </c>
      <c r="AX520" s="29">
        <v>0</v>
      </c>
      <c r="AY520" s="29">
        <v>0</v>
      </c>
      <c r="AZ520" s="29">
        <v>0</v>
      </c>
      <c r="BA520" s="29">
        <v>0</v>
      </c>
      <c r="BB520" s="29">
        <v>0</v>
      </c>
      <c r="BC520" s="29">
        <v>0</v>
      </c>
      <c r="BD520" s="29">
        <v>0</v>
      </c>
      <c r="BE520" s="29">
        <v>0</v>
      </c>
      <c r="BF520" s="29">
        <v>0</v>
      </c>
      <c r="BG520" s="29">
        <v>0</v>
      </c>
      <c r="BH520" s="29">
        <v>0</v>
      </c>
      <c r="BI520" s="29">
        <v>0</v>
      </c>
      <c r="BJ520" s="29">
        <v>0</v>
      </c>
      <c r="BK520" s="29">
        <v>0</v>
      </c>
      <c r="BL520" s="29">
        <v>0</v>
      </c>
      <c r="BM520" s="29">
        <v>0</v>
      </c>
      <c r="BN520" s="29">
        <v>0</v>
      </c>
      <c r="BO520" s="29">
        <v>0</v>
      </c>
      <c r="BP520" s="29">
        <v>0</v>
      </c>
      <c r="BQ520" s="29">
        <v>0</v>
      </c>
      <c r="BR520" s="29">
        <v>0</v>
      </c>
      <c r="BS520" s="29">
        <v>0</v>
      </c>
      <c r="BT520" s="29">
        <v>0</v>
      </c>
      <c r="BU520" s="29">
        <v>0</v>
      </c>
      <c r="BV520" s="29">
        <v>0</v>
      </c>
      <c r="BW520" s="29">
        <v>0</v>
      </c>
      <c r="BX520" s="29">
        <v>0</v>
      </c>
      <c r="BY520" s="29">
        <v>0</v>
      </c>
      <c r="BZ520" s="29">
        <v>0</v>
      </c>
      <c r="CA520" s="29">
        <v>0</v>
      </c>
      <c r="CB520" s="29">
        <v>0</v>
      </c>
      <c r="CC520" s="29">
        <v>0</v>
      </c>
      <c r="CD520" s="29">
        <v>0</v>
      </c>
      <c r="CE520" s="29">
        <v>0</v>
      </c>
      <c r="CF520" s="29">
        <v>0</v>
      </c>
      <c r="CG520" s="29">
        <v>0</v>
      </c>
      <c r="CH520" s="29">
        <v>0</v>
      </c>
      <c r="CI520" s="29">
        <v>0</v>
      </c>
      <c r="CJ520" s="29">
        <v>0</v>
      </c>
      <c r="CK520" s="29">
        <v>0</v>
      </c>
      <c r="CL520" s="29">
        <v>0</v>
      </c>
      <c r="CM520" s="29">
        <v>0</v>
      </c>
      <c r="CN520" s="29">
        <v>0</v>
      </c>
      <c r="CO520" s="29">
        <v>0</v>
      </c>
      <c r="CP520" s="29">
        <v>0</v>
      </c>
      <c r="CQ520" s="29">
        <v>0</v>
      </c>
      <c r="CR520" s="29">
        <v>0</v>
      </c>
      <c r="CS520" s="29">
        <v>0</v>
      </c>
      <c r="CT520" s="29">
        <v>0</v>
      </c>
      <c r="CU520" s="29">
        <v>0</v>
      </c>
      <c r="CV520" s="29">
        <v>0</v>
      </c>
      <c r="CW520" s="29">
        <v>0</v>
      </c>
      <c r="CX520" s="29">
        <v>0</v>
      </c>
      <c r="CY520" s="29">
        <v>0</v>
      </c>
      <c r="CZ520" s="29">
        <v>0</v>
      </c>
      <c r="DA520" s="29">
        <v>0</v>
      </c>
      <c r="DB520" s="29">
        <v>0</v>
      </c>
      <c r="DC520" s="29">
        <v>0</v>
      </c>
      <c r="DD520" s="29">
        <v>0</v>
      </c>
      <c r="DE520" s="29">
        <v>0</v>
      </c>
      <c r="DF520" s="29">
        <v>0</v>
      </c>
      <c r="DG520" s="29">
        <v>0</v>
      </c>
      <c r="DH520" s="29">
        <v>0</v>
      </c>
      <c r="DI520" s="29">
        <v>0</v>
      </c>
      <c r="DJ520" s="29">
        <v>0</v>
      </c>
      <c r="DK520" s="29">
        <v>0</v>
      </c>
      <c r="DL520" s="29">
        <v>0</v>
      </c>
      <c r="DM520" s="29">
        <v>0</v>
      </c>
      <c r="DN520" s="29">
        <v>0</v>
      </c>
      <c r="DO520" s="29">
        <v>0</v>
      </c>
      <c r="DP520" s="29">
        <v>0</v>
      </c>
      <c r="DQ520" s="29">
        <v>0</v>
      </c>
      <c r="DR520" s="29">
        <v>0</v>
      </c>
      <c r="DS520" s="29">
        <v>0</v>
      </c>
      <c r="DT520" s="29">
        <v>0</v>
      </c>
      <c r="DU520" s="29">
        <v>0</v>
      </c>
      <c r="DV520" s="29">
        <v>0</v>
      </c>
      <c r="DW520" s="29">
        <v>0</v>
      </c>
      <c r="DX520" s="29">
        <v>0</v>
      </c>
      <c r="DY520" s="29">
        <v>0</v>
      </c>
      <c r="DZ520" s="29">
        <v>0</v>
      </c>
      <c r="EA520" s="29">
        <v>0</v>
      </c>
      <c r="EB520" s="29">
        <v>0</v>
      </c>
      <c r="EC520" s="29">
        <v>0</v>
      </c>
      <c r="ED520" s="29">
        <v>0</v>
      </c>
      <c r="EE520" s="29">
        <v>0</v>
      </c>
      <c r="EF520" s="29">
        <v>0</v>
      </c>
      <c r="EG520" s="29">
        <v>0</v>
      </c>
      <c r="EH520" s="29">
        <v>0</v>
      </c>
      <c r="EI520" s="29">
        <v>0</v>
      </c>
      <c r="EJ520" s="29">
        <v>0</v>
      </c>
      <c r="EK520" s="29">
        <v>0</v>
      </c>
      <c r="EL520" s="29">
        <v>0</v>
      </c>
      <c r="EM520" s="29">
        <v>0</v>
      </c>
      <c r="EN520" s="29">
        <v>0</v>
      </c>
      <c r="EO520" s="29">
        <v>0</v>
      </c>
      <c r="EP520" s="29">
        <v>0</v>
      </c>
      <c r="EQ520" s="29">
        <v>0</v>
      </c>
      <c r="ER520" s="29">
        <v>0</v>
      </c>
      <c r="ES520" s="29">
        <v>0</v>
      </c>
      <c r="ET520" s="29">
        <v>0</v>
      </c>
      <c r="EU520" s="29">
        <v>0</v>
      </c>
      <c r="EV520" s="29">
        <v>0</v>
      </c>
      <c r="EW520" s="29">
        <v>0</v>
      </c>
      <c r="EX520" s="29">
        <v>0</v>
      </c>
      <c r="EY520" s="29">
        <v>0</v>
      </c>
      <c r="EZ520" s="29">
        <v>0</v>
      </c>
      <c r="FA520" s="29">
        <v>0</v>
      </c>
      <c r="FB520" s="29">
        <v>0</v>
      </c>
      <c r="FC520" s="29">
        <v>0</v>
      </c>
      <c r="FD520" s="29">
        <v>0</v>
      </c>
      <c r="FE520" s="29">
        <v>0</v>
      </c>
      <c r="FF520" s="29">
        <v>0</v>
      </c>
      <c r="FG520" s="29">
        <v>0</v>
      </c>
      <c r="FH520" s="31"/>
      <c r="FI520" s="31"/>
      <c r="FJ520" s="31"/>
      <c r="FK520" s="31"/>
      <c r="FL520" s="31"/>
      <c r="FM520" s="31"/>
      <c r="FN520" s="31"/>
      <c r="FO520" s="31"/>
      <c r="FP520" s="32"/>
      <c r="FQ520" s="32"/>
      <c r="FR520" s="32"/>
      <c r="FS520" s="32"/>
      <c r="FT520" s="29"/>
      <c r="FU520" s="32"/>
      <c r="FV520" s="32"/>
      <c r="FW520" s="32"/>
      <c r="FX520" s="32"/>
      <c r="FY520" s="32"/>
      <c r="FZ520" s="32"/>
      <c r="GA520" s="32"/>
      <c r="GB520" s="31"/>
      <c r="GC520" s="32"/>
      <c r="GD520" s="50"/>
    </row>
    <row r="521" spans="1:186" x14ac:dyDescent="0.35">
      <c r="A521" s="16" t="s">
        <v>81</v>
      </c>
      <c r="B521" s="14" t="s">
        <v>166</v>
      </c>
      <c r="C521" s="13" t="s">
        <v>8</v>
      </c>
      <c r="D521" s="29">
        <v>4.5183751732110977E-2</v>
      </c>
      <c r="E521" s="29">
        <v>0</v>
      </c>
      <c r="F521" s="29">
        <v>1.661663293838501</v>
      </c>
      <c r="G521" s="29">
        <v>9.7500011324882507E-2</v>
      </c>
      <c r="H521" s="29">
        <v>0</v>
      </c>
      <c r="I521" s="29">
        <v>0</v>
      </c>
      <c r="J521" s="29">
        <v>0</v>
      </c>
      <c r="K521" s="29">
        <v>1.1807895265519619E-2</v>
      </c>
      <c r="L521" s="29">
        <v>8.8702179491519928E-3</v>
      </c>
      <c r="M521" s="29">
        <v>0</v>
      </c>
      <c r="N521" s="29">
        <v>7.5229018926620483E-2</v>
      </c>
      <c r="O521" s="29">
        <v>6.2612153589725494E-2</v>
      </c>
      <c r="P521" s="29">
        <v>4.6709660440683365E-2</v>
      </c>
      <c r="Q521" s="29">
        <v>0</v>
      </c>
      <c r="R521" s="29">
        <v>0</v>
      </c>
      <c r="S521" s="29">
        <v>0.15456895530223846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4.2421929538249969E-3</v>
      </c>
      <c r="Z521" s="29">
        <v>3.481949120759964E-2</v>
      </c>
      <c r="AA521" s="29">
        <v>0.11589512228965759</v>
      </c>
      <c r="AB521" s="29">
        <v>2.3047260940074921E-2</v>
      </c>
      <c r="AC521" s="29">
        <v>0</v>
      </c>
      <c r="AD521" s="29">
        <v>1.525217667222023E-2</v>
      </c>
      <c r="AE521" s="29">
        <v>0</v>
      </c>
      <c r="AF521" s="29">
        <v>7.9005137085914612E-3</v>
      </c>
      <c r="AG521" s="29">
        <v>3.4828275442123413E-2</v>
      </c>
      <c r="AH521" s="29">
        <v>0</v>
      </c>
      <c r="AI521" s="29">
        <v>1.1266795918345451E-3</v>
      </c>
      <c r="AJ521" s="29">
        <v>0</v>
      </c>
      <c r="AK521" s="29">
        <v>2.6761274057207629E-5</v>
      </c>
      <c r="AL521" s="29">
        <v>0</v>
      </c>
      <c r="AM521" s="29">
        <v>0</v>
      </c>
      <c r="AN521" s="29">
        <v>4.5572132803499699E-3</v>
      </c>
      <c r="AO521" s="29">
        <v>1.0170037858188152E-3</v>
      </c>
      <c r="AP521" s="29">
        <v>2.4984716437757015E-3</v>
      </c>
      <c r="AQ521" s="29">
        <v>3.4185502529144287</v>
      </c>
      <c r="AR521" s="29">
        <v>0</v>
      </c>
      <c r="AS521" s="29">
        <v>0</v>
      </c>
      <c r="AT521" s="29">
        <v>0</v>
      </c>
      <c r="AU521" s="29">
        <v>0</v>
      </c>
      <c r="AV521" s="29">
        <v>0</v>
      </c>
      <c r="AW521" s="29">
        <v>0</v>
      </c>
      <c r="AX521" s="29">
        <v>0</v>
      </c>
      <c r="AY521" s="29">
        <v>0</v>
      </c>
      <c r="AZ521" s="29">
        <v>0</v>
      </c>
      <c r="BA521" s="29">
        <v>0</v>
      </c>
      <c r="BB521" s="29">
        <v>0</v>
      </c>
      <c r="BC521" s="29">
        <v>0</v>
      </c>
      <c r="BD521" s="29">
        <v>0</v>
      </c>
      <c r="BE521" s="29">
        <v>0</v>
      </c>
      <c r="BF521" s="29">
        <v>0</v>
      </c>
      <c r="BG521" s="29">
        <v>0</v>
      </c>
      <c r="BH521" s="29">
        <v>0</v>
      </c>
      <c r="BI521" s="29">
        <v>0</v>
      </c>
      <c r="BJ521" s="29">
        <v>0</v>
      </c>
      <c r="BK521" s="29">
        <v>0</v>
      </c>
      <c r="BL521" s="29">
        <v>0</v>
      </c>
      <c r="BM521" s="29">
        <v>0</v>
      </c>
      <c r="BN521" s="29">
        <v>0</v>
      </c>
      <c r="BO521" s="29">
        <v>0</v>
      </c>
      <c r="BP521" s="29">
        <v>0</v>
      </c>
      <c r="BQ521" s="29">
        <v>0</v>
      </c>
      <c r="BR521" s="29">
        <v>0</v>
      </c>
      <c r="BS521" s="29">
        <v>0</v>
      </c>
      <c r="BT521" s="29">
        <v>0</v>
      </c>
      <c r="BU521" s="29">
        <v>0</v>
      </c>
      <c r="BV521" s="29">
        <v>0</v>
      </c>
      <c r="BW521" s="29">
        <v>0</v>
      </c>
      <c r="BX521" s="29">
        <v>0</v>
      </c>
      <c r="BY521" s="29">
        <v>0</v>
      </c>
      <c r="BZ521" s="29">
        <v>0</v>
      </c>
      <c r="CA521" s="29">
        <v>0</v>
      </c>
      <c r="CB521" s="29">
        <v>0</v>
      </c>
      <c r="CC521" s="29">
        <v>0</v>
      </c>
      <c r="CD521" s="29">
        <v>0</v>
      </c>
      <c r="CE521" s="29">
        <v>0</v>
      </c>
      <c r="CF521" s="29">
        <v>0</v>
      </c>
      <c r="CG521" s="29">
        <v>0</v>
      </c>
      <c r="CH521" s="29">
        <v>0</v>
      </c>
      <c r="CI521" s="29">
        <v>0</v>
      </c>
      <c r="CJ521" s="29">
        <v>0</v>
      </c>
      <c r="CK521" s="29">
        <v>0</v>
      </c>
      <c r="CL521" s="29">
        <v>0</v>
      </c>
      <c r="CM521" s="29">
        <v>0</v>
      </c>
      <c r="CN521" s="29">
        <v>0</v>
      </c>
      <c r="CO521" s="29">
        <v>0</v>
      </c>
      <c r="CP521" s="29">
        <v>0</v>
      </c>
      <c r="CQ521" s="29">
        <v>0</v>
      </c>
      <c r="CR521" s="29">
        <v>0</v>
      </c>
      <c r="CS521" s="29">
        <v>0</v>
      </c>
      <c r="CT521" s="29">
        <v>0</v>
      </c>
      <c r="CU521" s="29">
        <v>0</v>
      </c>
      <c r="CV521" s="29">
        <v>0</v>
      </c>
      <c r="CW521" s="29">
        <v>0</v>
      </c>
      <c r="CX521" s="29">
        <v>0</v>
      </c>
      <c r="CY521" s="29">
        <v>0</v>
      </c>
      <c r="CZ521" s="29">
        <v>0</v>
      </c>
      <c r="DA521" s="29">
        <v>0</v>
      </c>
      <c r="DB521" s="29">
        <v>0</v>
      </c>
      <c r="DC521" s="29">
        <v>0</v>
      </c>
      <c r="DD521" s="29">
        <v>0</v>
      </c>
      <c r="DE521" s="29">
        <v>0</v>
      </c>
      <c r="DF521" s="29">
        <v>0</v>
      </c>
      <c r="DG521" s="29">
        <v>0</v>
      </c>
      <c r="DH521" s="29">
        <v>0</v>
      </c>
      <c r="DI521" s="29">
        <v>0</v>
      </c>
      <c r="DJ521" s="29">
        <v>0</v>
      </c>
      <c r="DK521" s="29">
        <v>0</v>
      </c>
      <c r="DL521" s="29">
        <v>0</v>
      </c>
      <c r="DM521" s="29">
        <v>0</v>
      </c>
      <c r="DN521" s="29">
        <v>0</v>
      </c>
      <c r="DO521" s="29">
        <v>0</v>
      </c>
      <c r="DP521" s="29">
        <v>0</v>
      </c>
      <c r="DQ521" s="29">
        <v>0</v>
      </c>
      <c r="DR521" s="29">
        <v>0</v>
      </c>
      <c r="DS521" s="29">
        <v>0</v>
      </c>
      <c r="DT521" s="29">
        <v>0</v>
      </c>
      <c r="DU521" s="29">
        <v>0</v>
      </c>
      <c r="DV521" s="29">
        <v>0</v>
      </c>
      <c r="DW521" s="29">
        <v>0</v>
      </c>
      <c r="DX521" s="29">
        <v>0</v>
      </c>
      <c r="DY521" s="29">
        <v>0</v>
      </c>
      <c r="DZ521" s="29">
        <v>0</v>
      </c>
      <c r="EA521" s="29">
        <v>0</v>
      </c>
      <c r="EB521" s="29">
        <v>0</v>
      </c>
      <c r="EC521" s="29">
        <v>0</v>
      </c>
      <c r="ED521" s="29">
        <v>0</v>
      </c>
      <c r="EE521" s="29">
        <v>0</v>
      </c>
      <c r="EF521" s="29">
        <v>0</v>
      </c>
      <c r="EG521" s="29">
        <v>0</v>
      </c>
      <c r="EH521" s="29">
        <v>0</v>
      </c>
      <c r="EI521" s="29">
        <v>0</v>
      </c>
      <c r="EJ521" s="29">
        <v>0</v>
      </c>
      <c r="EK521" s="29">
        <v>0</v>
      </c>
      <c r="EL521" s="29">
        <v>0</v>
      </c>
      <c r="EM521" s="29">
        <v>0</v>
      </c>
      <c r="EN521" s="29">
        <v>0</v>
      </c>
      <c r="EO521" s="29">
        <v>0</v>
      </c>
      <c r="EP521" s="29">
        <v>0</v>
      </c>
      <c r="EQ521" s="29">
        <v>0</v>
      </c>
      <c r="ER521" s="29">
        <v>0</v>
      </c>
      <c r="ES521" s="29">
        <v>0</v>
      </c>
      <c r="ET521" s="29">
        <v>0</v>
      </c>
      <c r="EU521" s="29">
        <v>0</v>
      </c>
      <c r="EV521" s="29">
        <v>0</v>
      </c>
      <c r="EW521" s="29">
        <v>0</v>
      </c>
      <c r="EX521" s="29">
        <v>0</v>
      </c>
      <c r="EY521" s="29">
        <v>0</v>
      </c>
      <c r="EZ521" s="29">
        <v>0</v>
      </c>
      <c r="FA521" s="29">
        <v>0</v>
      </c>
      <c r="FB521" s="29">
        <v>0</v>
      </c>
      <c r="FC521" s="29">
        <v>0</v>
      </c>
      <c r="FD521" s="29">
        <v>0</v>
      </c>
      <c r="FE521" s="29">
        <v>0</v>
      </c>
      <c r="FF521" s="29">
        <v>0</v>
      </c>
      <c r="FG521" s="29">
        <v>0</v>
      </c>
      <c r="FH521" s="31"/>
      <c r="FI521" s="31"/>
      <c r="FJ521" s="31"/>
      <c r="FK521" s="31"/>
      <c r="FL521" s="31"/>
      <c r="FM521" s="31"/>
      <c r="FN521" s="31"/>
      <c r="FO521" s="31"/>
      <c r="FP521" s="32"/>
      <c r="FQ521" s="32"/>
      <c r="FR521" s="32"/>
      <c r="FS521" s="32"/>
      <c r="FT521" s="29"/>
      <c r="FU521" s="32"/>
      <c r="FV521" s="32"/>
      <c r="FW521" s="32"/>
      <c r="FX521" s="32"/>
      <c r="FY521" s="32"/>
      <c r="FZ521" s="32"/>
      <c r="GA521" s="32"/>
      <c r="GB521" s="31"/>
      <c r="GC521" s="32"/>
      <c r="GD521" s="50"/>
    </row>
    <row r="522" spans="1:186" x14ac:dyDescent="0.35">
      <c r="A522" s="16" t="s">
        <v>81</v>
      </c>
      <c r="B522" s="14" t="s">
        <v>168</v>
      </c>
      <c r="C522" s="13" t="s">
        <v>6</v>
      </c>
      <c r="D522" s="29">
        <v>0</v>
      </c>
      <c r="E522" s="29">
        <v>0</v>
      </c>
      <c r="F522" s="29">
        <v>3.5356424632482231E-4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  <c r="AC522" s="29">
        <v>0</v>
      </c>
      <c r="AD522" s="29">
        <v>0</v>
      </c>
      <c r="AE522" s="29">
        <v>0</v>
      </c>
      <c r="AF522" s="29">
        <v>0</v>
      </c>
      <c r="AG522" s="29">
        <v>0</v>
      </c>
      <c r="AH522" s="29">
        <v>0</v>
      </c>
      <c r="AI522" s="29">
        <v>0</v>
      </c>
      <c r="AJ522" s="29">
        <v>0</v>
      </c>
      <c r="AK522" s="29">
        <v>0</v>
      </c>
      <c r="AL522" s="29">
        <v>0</v>
      </c>
      <c r="AM522" s="29">
        <v>0</v>
      </c>
      <c r="AN522" s="29">
        <v>0.12263462692499161</v>
      </c>
      <c r="AO522" s="29">
        <v>0</v>
      </c>
      <c r="AP522" s="29">
        <v>0.25571039319038391</v>
      </c>
      <c r="AQ522" s="29">
        <v>1.3019931502640247E-2</v>
      </c>
      <c r="AR522" s="29">
        <v>0</v>
      </c>
      <c r="AS522" s="29">
        <v>0</v>
      </c>
      <c r="AT522" s="29">
        <v>0</v>
      </c>
      <c r="AU522" s="29">
        <v>0</v>
      </c>
      <c r="AV522" s="29">
        <v>0</v>
      </c>
      <c r="AW522" s="29">
        <v>0</v>
      </c>
      <c r="AX522" s="29">
        <v>0</v>
      </c>
      <c r="AY522" s="29">
        <v>0</v>
      </c>
      <c r="AZ522" s="29">
        <v>0</v>
      </c>
      <c r="BA522" s="29">
        <v>0</v>
      </c>
      <c r="BB522" s="29">
        <v>0</v>
      </c>
      <c r="BC522" s="29">
        <v>0</v>
      </c>
      <c r="BD522" s="29">
        <v>0</v>
      </c>
      <c r="BE522" s="29">
        <v>0</v>
      </c>
      <c r="BF522" s="29">
        <v>0</v>
      </c>
      <c r="BG522" s="29">
        <v>0</v>
      </c>
      <c r="BH522" s="29">
        <v>0</v>
      </c>
      <c r="BI522" s="29">
        <v>0</v>
      </c>
      <c r="BJ522" s="29">
        <v>0</v>
      </c>
      <c r="BK522" s="29">
        <v>0</v>
      </c>
      <c r="BL522" s="29">
        <v>0</v>
      </c>
      <c r="BM522" s="29">
        <v>0</v>
      </c>
      <c r="BN522" s="29">
        <v>0</v>
      </c>
      <c r="BO522" s="29">
        <v>0</v>
      </c>
      <c r="BP522" s="29">
        <v>0</v>
      </c>
      <c r="BQ522" s="29">
        <v>0</v>
      </c>
      <c r="BR522" s="29">
        <v>0</v>
      </c>
      <c r="BS522" s="29">
        <v>0</v>
      </c>
      <c r="BT522" s="29">
        <v>0</v>
      </c>
      <c r="BU522" s="29">
        <v>0</v>
      </c>
      <c r="BV522" s="29">
        <v>0</v>
      </c>
      <c r="BW522" s="29">
        <v>0</v>
      </c>
      <c r="BX522" s="29">
        <v>0</v>
      </c>
      <c r="BY522" s="29">
        <v>0</v>
      </c>
      <c r="BZ522" s="29">
        <v>0</v>
      </c>
      <c r="CA522" s="29">
        <v>0</v>
      </c>
      <c r="CB522" s="29">
        <v>0</v>
      </c>
      <c r="CC522" s="29">
        <v>0</v>
      </c>
      <c r="CD522" s="29">
        <v>0</v>
      </c>
      <c r="CE522" s="29">
        <v>0</v>
      </c>
      <c r="CF522" s="29">
        <v>0</v>
      </c>
      <c r="CG522" s="29">
        <v>0</v>
      </c>
      <c r="CH522" s="29">
        <v>0</v>
      </c>
      <c r="CI522" s="29">
        <v>0</v>
      </c>
      <c r="CJ522" s="29">
        <v>0</v>
      </c>
      <c r="CK522" s="29">
        <v>0</v>
      </c>
      <c r="CL522" s="29">
        <v>0</v>
      </c>
      <c r="CM522" s="29">
        <v>0</v>
      </c>
      <c r="CN522" s="29">
        <v>0</v>
      </c>
      <c r="CO522" s="29">
        <v>0</v>
      </c>
      <c r="CP522" s="29">
        <v>0</v>
      </c>
      <c r="CQ522" s="29">
        <v>0</v>
      </c>
      <c r="CR522" s="29">
        <v>0</v>
      </c>
      <c r="CS522" s="29">
        <v>0</v>
      </c>
      <c r="CT522" s="29">
        <v>0</v>
      </c>
      <c r="CU522" s="29">
        <v>0</v>
      </c>
      <c r="CV522" s="29">
        <v>0</v>
      </c>
      <c r="CW522" s="29">
        <v>0</v>
      </c>
      <c r="CX522" s="29">
        <v>0</v>
      </c>
      <c r="CY522" s="29">
        <v>0</v>
      </c>
      <c r="CZ522" s="29">
        <v>0</v>
      </c>
      <c r="DA522" s="29">
        <v>0</v>
      </c>
      <c r="DB522" s="29">
        <v>0</v>
      </c>
      <c r="DC522" s="29">
        <v>0</v>
      </c>
      <c r="DD522" s="29">
        <v>0</v>
      </c>
      <c r="DE522" s="29">
        <v>0</v>
      </c>
      <c r="DF522" s="29">
        <v>0</v>
      </c>
      <c r="DG522" s="29">
        <v>0</v>
      </c>
      <c r="DH522" s="29">
        <v>0</v>
      </c>
      <c r="DI522" s="29">
        <v>0</v>
      </c>
      <c r="DJ522" s="29">
        <v>0</v>
      </c>
      <c r="DK522" s="29">
        <v>0</v>
      </c>
      <c r="DL522" s="29">
        <v>0</v>
      </c>
      <c r="DM522" s="29">
        <v>0</v>
      </c>
      <c r="DN522" s="29">
        <v>0</v>
      </c>
      <c r="DO522" s="29">
        <v>0</v>
      </c>
      <c r="DP522" s="29">
        <v>0</v>
      </c>
      <c r="DQ522" s="29">
        <v>0</v>
      </c>
      <c r="DR522" s="29">
        <v>0</v>
      </c>
      <c r="DS522" s="29">
        <v>0</v>
      </c>
      <c r="DT522" s="29">
        <v>0</v>
      </c>
      <c r="DU522" s="29">
        <v>0</v>
      </c>
      <c r="DV522" s="29">
        <v>0</v>
      </c>
      <c r="DW522" s="29">
        <v>0</v>
      </c>
      <c r="DX522" s="29">
        <v>0</v>
      </c>
      <c r="DY522" s="29">
        <v>0</v>
      </c>
      <c r="DZ522" s="29">
        <v>0</v>
      </c>
      <c r="EA522" s="29">
        <v>0</v>
      </c>
      <c r="EB522" s="29">
        <v>0</v>
      </c>
      <c r="EC522" s="29">
        <v>0</v>
      </c>
      <c r="ED522" s="29">
        <v>0</v>
      </c>
      <c r="EE522" s="29">
        <v>0</v>
      </c>
      <c r="EF522" s="29">
        <v>0</v>
      </c>
      <c r="EG522" s="29">
        <v>0</v>
      </c>
      <c r="EH522" s="29">
        <v>0</v>
      </c>
      <c r="EI522" s="29">
        <v>0</v>
      </c>
      <c r="EJ522" s="29">
        <v>0</v>
      </c>
      <c r="EK522" s="29">
        <v>0</v>
      </c>
      <c r="EL522" s="29">
        <v>0</v>
      </c>
      <c r="EM522" s="29">
        <v>0</v>
      </c>
      <c r="EN522" s="29">
        <v>0</v>
      </c>
      <c r="EO522" s="29">
        <v>0</v>
      </c>
      <c r="EP522" s="29">
        <v>0</v>
      </c>
      <c r="EQ522" s="29">
        <v>0</v>
      </c>
      <c r="ER522" s="29">
        <v>0</v>
      </c>
      <c r="ES522" s="29">
        <v>0</v>
      </c>
      <c r="ET522" s="29">
        <v>0</v>
      </c>
      <c r="EU522" s="29">
        <v>0</v>
      </c>
      <c r="EV522" s="29">
        <v>0</v>
      </c>
      <c r="EW522" s="29">
        <v>0</v>
      </c>
      <c r="EX522" s="29">
        <v>0</v>
      </c>
      <c r="EY522" s="29">
        <v>0</v>
      </c>
      <c r="EZ522" s="29">
        <v>0</v>
      </c>
      <c r="FA522" s="29">
        <v>0</v>
      </c>
      <c r="FB522" s="29">
        <v>0</v>
      </c>
      <c r="FC522" s="29">
        <v>0</v>
      </c>
      <c r="FD522" s="29">
        <v>0</v>
      </c>
      <c r="FE522" s="29">
        <v>0</v>
      </c>
      <c r="FF522" s="29">
        <v>0</v>
      </c>
      <c r="FG522" s="29">
        <v>0</v>
      </c>
      <c r="FH522" s="31"/>
      <c r="FI522" s="31"/>
      <c r="FJ522" s="31"/>
      <c r="FK522" s="31"/>
      <c r="FL522" s="31"/>
      <c r="FM522" s="31"/>
      <c r="FN522" s="31"/>
      <c r="FO522" s="31"/>
      <c r="FP522" s="32"/>
      <c r="FQ522" s="32"/>
      <c r="FR522" s="32"/>
      <c r="FS522" s="32"/>
      <c r="FT522" s="29"/>
      <c r="FU522" s="32"/>
      <c r="FV522" s="32"/>
      <c r="FW522" s="32"/>
      <c r="FX522" s="32"/>
      <c r="FY522" s="32"/>
      <c r="FZ522" s="32"/>
      <c r="GA522" s="32"/>
      <c r="GB522" s="31"/>
      <c r="GC522" s="32"/>
      <c r="GD522" s="50"/>
    </row>
    <row r="523" spans="1:186" x14ac:dyDescent="0.35">
      <c r="A523" s="16" t="s">
        <v>81</v>
      </c>
      <c r="B523" s="14" t="s">
        <v>170</v>
      </c>
      <c r="C523" s="13" t="s">
        <v>4</v>
      </c>
      <c r="D523" s="29">
        <v>6.6968739032745361E-2</v>
      </c>
      <c r="E523" s="29">
        <v>4.014504884253256E-5</v>
      </c>
      <c r="F523" s="29">
        <v>8.4042675793170929E-2</v>
      </c>
      <c r="G523" s="29">
        <v>1.032548863440752E-2</v>
      </c>
      <c r="H523" s="29">
        <v>7.210136391222477E-5</v>
      </c>
      <c r="I523" s="29">
        <v>3.3957799314521253E-4</v>
      </c>
      <c r="J523" s="29">
        <v>1.4455699783866294E-5</v>
      </c>
      <c r="K523" s="29">
        <v>3.8276862353086472E-2</v>
      </c>
      <c r="L523" s="29">
        <v>1.3915872841607779E-4</v>
      </c>
      <c r="M523" s="29">
        <v>4.7731857193866745E-5</v>
      </c>
      <c r="N523" s="29">
        <v>0</v>
      </c>
      <c r="O523" s="29">
        <v>0</v>
      </c>
      <c r="P523" s="29">
        <v>0</v>
      </c>
      <c r="Q523" s="29">
        <v>0</v>
      </c>
      <c r="R523" s="29">
        <v>3.969285637140274E-2</v>
      </c>
      <c r="S523" s="29">
        <v>4.5662481337785721E-2</v>
      </c>
      <c r="T523" s="29">
        <v>1.316880714148283E-2</v>
      </c>
      <c r="U523" s="29">
        <v>2.9472855851054192E-2</v>
      </c>
      <c r="V523" s="29">
        <v>2.5340903550386429E-2</v>
      </c>
      <c r="W523" s="29">
        <v>5.4219171404838562E-2</v>
      </c>
      <c r="X523" s="29">
        <v>4.377443838166073E-5</v>
      </c>
      <c r="Y523" s="29">
        <v>5.7849870063364506E-4</v>
      </c>
      <c r="Z523" s="29">
        <v>4.7482587397098541E-3</v>
      </c>
      <c r="AA523" s="29">
        <v>0</v>
      </c>
      <c r="AB523" s="29">
        <v>0</v>
      </c>
      <c r="AC523" s="29">
        <v>0</v>
      </c>
      <c r="AD523" s="29">
        <v>0</v>
      </c>
      <c r="AE523" s="29">
        <v>0</v>
      </c>
      <c r="AF523" s="29">
        <v>0</v>
      </c>
      <c r="AG523" s="29">
        <v>0</v>
      </c>
      <c r="AH523" s="29">
        <v>0</v>
      </c>
      <c r="AI523" s="29">
        <v>0</v>
      </c>
      <c r="AJ523" s="29">
        <v>0</v>
      </c>
      <c r="AK523" s="29">
        <v>7.606099359691143E-3</v>
      </c>
      <c r="AL523" s="29">
        <v>4.9367150495527312E-5</v>
      </c>
      <c r="AM523" s="29">
        <v>0</v>
      </c>
      <c r="AN523" s="29">
        <v>1.7341483384370804E-2</v>
      </c>
      <c r="AO523" s="29">
        <v>1.30894935131073</v>
      </c>
      <c r="AP523" s="29">
        <v>0.36788955330848694</v>
      </c>
      <c r="AQ523" s="29">
        <v>0.31466609239578247</v>
      </c>
      <c r="AR523" s="29">
        <v>0</v>
      </c>
      <c r="AS523" s="29">
        <v>0</v>
      </c>
      <c r="AT523" s="29">
        <v>0</v>
      </c>
      <c r="AU523" s="29">
        <v>0</v>
      </c>
      <c r="AV523" s="29">
        <v>0</v>
      </c>
      <c r="AW523" s="29">
        <v>0</v>
      </c>
      <c r="AX523" s="29">
        <v>0</v>
      </c>
      <c r="AY523" s="29">
        <v>0</v>
      </c>
      <c r="AZ523" s="29">
        <v>0</v>
      </c>
      <c r="BA523" s="29">
        <v>0</v>
      </c>
      <c r="BB523" s="29">
        <v>0</v>
      </c>
      <c r="BC523" s="29">
        <v>0</v>
      </c>
      <c r="BD523" s="29">
        <v>0</v>
      </c>
      <c r="BE523" s="29">
        <v>0</v>
      </c>
      <c r="BF523" s="29">
        <v>0</v>
      </c>
      <c r="BG523" s="29">
        <v>0</v>
      </c>
      <c r="BH523" s="29">
        <v>0</v>
      </c>
      <c r="BI523" s="29">
        <v>0</v>
      </c>
      <c r="BJ523" s="29">
        <v>0</v>
      </c>
      <c r="BK523" s="29">
        <v>0</v>
      </c>
      <c r="BL523" s="29">
        <v>0</v>
      </c>
      <c r="BM523" s="29">
        <v>0</v>
      </c>
      <c r="BN523" s="29">
        <v>0</v>
      </c>
      <c r="BO523" s="29">
        <v>0</v>
      </c>
      <c r="BP523" s="29">
        <v>0</v>
      </c>
      <c r="BQ523" s="29">
        <v>0</v>
      </c>
      <c r="BR523" s="29">
        <v>0</v>
      </c>
      <c r="BS523" s="29">
        <v>0</v>
      </c>
      <c r="BT523" s="29">
        <v>0</v>
      </c>
      <c r="BU523" s="29">
        <v>0</v>
      </c>
      <c r="BV523" s="29">
        <v>0</v>
      </c>
      <c r="BW523" s="29">
        <v>0</v>
      </c>
      <c r="BX523" s="29">
        <v>0</v>
      </c>
      <c r="BY523" s="29">
        <v>0</v>
      </c>
      <c r="BZ523" s="29">
        <v>0</v>
      </c>
      <c r="CA523" s="29">
        <v>0</v>
      </c>
      <c r="CB523" s="29">
        <v>0</v>
      </c>
      <c r="CC523" s="29">
        <v>0</v>
      </c>
      <c r="CD523" s="29">
        <v>0</v>
      </c>
      <c r="CE523" s="29">
        <v>0</v>
      </c>
      <c r="CF523" s="29">
        <v>0</v>
      </c>
      <c r="CG523" s="29">
        <v>0</v>
      </c>
      <c r="CH523" s="29">
        <v>0</v>
      </c>
      <c r="CI523" s="29">
        <v>0</v>
      </c>
      <c r="CJ523" s="29">
        <v>0</v>
      </c>
      <c r="CK523" s="29">
        <v>0</v>
      </c>
      <c r="CL523" s="29">
        <v>0</v>
      </c>
      <c r="CM523" s="29">
        <v>0</v>
      </c>
      <c r="CN523" s="29">
        <v>0</v>
      </c>
      <c r="CO523" s="29">
        <v>0</v>
      </c>
      <c r="CP523" s="29">
        <v>0</v>
      </c>
      <c r="CQ523" s="29">
        <v>0</v>
      </c>
      <c r="CR523" s="29">
        <v>0</v>
      </c>
      <c r="CS523" s="29">
        <v>0</v>
      </c>
      <c r="CT523" s="29">
        <v>0</v>
      </c>
      <c r="CU523" s="29">
        <v>0</v>
      </c>
      <c r="CV523" s="29">
        <v>0</v>
      </c>
      <c r="CW523" s="29">
        <v>0</v>
      </c>
      <c r="CX523" s="29">
        <v>0</v>
      </c>
      <c r="CY523" s="29">
        <v>0</v>
      </c>
      <c r="CZ523" s="29">
        <v>0</v>
      </c>
      <c r="DA523" s="29">
        <v>0</v>
      </c>
      <c r="DB523" s="29">
        <v>0</v>
      </c>
      <c r="DC523" s="29">
        <v>0</v>
      </c>
      <c r="DD523" s="29">
        <v>0</v>
      </c>
      <c r="DE523" s="29">
        <v>0</v>
      </c>
      <c r="DF523" s="29">
        <v>0</v>
      </c>
      <c r="DG523" s="29">
        <v>0</v>
      </c>
      <c r="DH523" s="29">
        <v>0</v>
      </c>
      <c r="DI523" s="29">
        <v>0</v>
      </c>
      <c r="DJ523" s="29">
        <v>0</v>
      </c>
      <c r="DK523" s="29">
        <v>0</v>
      </c>
      <c r="DL523" s="29">
        <v>0</v>
      </c>
      <c r="DM523" s="29">
        <v>0</v>
      </c>
      <c r="DN523" s="29">
        <v>0</v>
      </c>
      <c r="DO523" s="29">
        <v>0</v>
      </c>
      <c r="DP523" s="29">
        <v>0</v>
      </c>
      <c r="DQ523" s="29">
        <v>0</v>
      </c>
      <c r="DR523" s="29">
        <v>0</v>
      </c>
      <c r="DS523" s="29">
        <v>0</v>
      </c>
      <c r="DT523" s="29">
        <v>0</v>
      </c>
      <c r="DU523" s="29">
        <v>0</v>
      </c>
      <c r="DV523" s="29">
        <v>0</v>
      </c>
      <c r="DW523" s="29">
        <v>0</v>
      </c>
      <c r="DX523" s="29">
        <v>0</v>
      </c>
      <c r="DY523" s="29">
        <v>0</v>
      </c>
      <c r="DZ523" s="29">
        <v>0</v>
      </c>
      <c r="EA523" s="29">
        <v>0</v>
      </c>
      <c r="EB523" s="29">
        <v>0</v>
      </c>
      <c r="EC523" s="29">
        <v>0</v>
      </c>
      <c r="ED523" s="29">
        <v>0</v>
      </c>
      <c r="EE523" s="29">
        <v>0</v>
      </c>
      <c r="EF523" s="29">
        <v>0</v>
      </c>
      <c r="EG523" s="29">
        <v>0</v>
      </c>
      <c r="EH523" s="29">
        <v>0</v>
      </c>
      <c r="EI523" s="29">
        <v>0</v>
      </c>
      <c r="EJ523" s="29">
        <v>0</v>
      </c>
      <c r="EK523" s="29">
        <v>0</v>
      </c>
      <c r="EL523" s="29">
        <v>0</v>
      </c>
      <c r="EM523" s="29">
        <v>0</v>
      </c>
      <c r="EN523" s="29">
        <v>0</v>
      </c>
      <c r="EO523" s="29">
        <v>0</v>
      </c>
      <c r="EP523" s="29">
        <v>0</v>
      </c>
      <c r="EQ523" s="29">
        <v>0</v>
      </c>
      <c r="ER523" s="29">
        <v>0</v>
      </c>
      <c r="ES523" s="29">
        <v>0</v>
      </c>
      <c r="ET523" s="29">
        <v>0</v>
      </c>
      <c r="EU523" s="29">
        <v>0</v>
      </c>
      <c r="EV523" s="29">
        <v>0</v>
      </c>
      <c r="EW523" s="29">
        <v>0</v>
      </c>
      <c r="EX523" s="29">
        <v>0</v>
      </c>
      <c r="EY523" s="29">
        <v>0</v>
      </c>
      <c r="EZ523" s="29">
        <v>0</v>
      </c>
      <c r="FA523" s="29">
        <v>0</v>
      </c>
      <c r="FB523" s="29">
        <v>0</v>
      </c>
      <c r="FC523" s="29">
        <v>0</v>
      </c>
      <c r="FD523" s="29">
        <v>0</v>
      </c>
      <c r="FE523" s="29">
        <v>0</v>
      </c>
      <c r="FF523" s="29">
        <v>0</v>
      </c>
      <c r="FG523" s="29">
        <v>0</v>
      </c>
      <c r="FH523" s="31"/>
      <c r="FI523" s="31"/>
      <c r="FJ523" s="31"/>
      <c r="FK523" s="31"/>
      <c r="FL523" s="31"/>
      <c r="FM523" s="31"/>
      <c r="FN523" s="31"/>
      <c r="FO523" s="31"/>
      <c r="FP523" s="32"/>
      <c r="FQ523" s="32"/>
      <c r="FR523" s="32"/>
      <c r="FS523" s="32"/>
      <c r="FT523" s="29"/>
      <c r="FU523" s="32"/>
      <c r="FV523" s="32"/>
      <c r="FW523" s="32"/>
      <c r="FX523" s="32"/>
      <c r="FY523" s="32"/>
      <c r="FZ523" s="32"/>
      <c r="GA523" s="32"/>
      <c r="GB523" s="31"/>
      <c r="GC523" s="32"/>
      <c r="GD523" s="50"/>
    </row>
    <row r="524" spans="1:186" x14ac:dyDescent="0.35">
      <c r="A524" s="16" t="s">
        <v>81</v>
      </c>
      <c r="B524" s="14" t="s">
        <v>172</v>
      </c>
      <c r="C524" s="13" t="s">
        <v>2</v>
      </c>
      <c r="D524" s="29">
        <v>0</v>
      </c>
      <c r="E524" s="29">
        <v>0</v>
      </c>
      <c r="F524" s="29">
        <v>3.89925217628479</v>
      </c>
      <c r="G524" s="29">
        <v>0.33080786466598511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0.32543432712554932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  <c r="AC524" s="29">
        <v>0</v>
      </c>
      <c r="AD524" s="29">
        <v>0</v>
      </c>
      <c r="AE524" s="29">
        <v>0</v>
      </c>
      <c r="AF524" s="29">
        <v>0</v>
      </c>
      <c r="AG524" s="29">
        <v>0</v>
      </c>
      <c r="AH524" s="29">
        <v>0</v>
      </c>
      <c r="AI524" s="29">
        <v>0</v>
      </c>
      <c r="AJ524" s="29">
        <v>0</v>
      </c>
      <c r="AK524" s="29">
        <v>3.4573541488498449E-3</v>
      </c>
      <c r="AL524" s="29">
        <v>0</v>
      </c>
      <c r="AM524" s="29">
        <v>0</v>
      </c>
      <c r="AN524" s="29">
        <v>0.58875751495361328</v>
      </c>
      <c r="AO524" s="29">
        <v>0.13138920068740845</v>
      </c>
      <c r="AP524" s="29">
        <v>0.32278364896774292</v>
      </c>
      <c r="AQ524" s="29">
        <v>6.1345532536506653E-2</v>
      </c>
      <c r="AR524" s="29">
        <v>0</v>
      </c>
      <c r="AS524" s="29">
        <v>0</v>
      </c>
      <c r="AT524" s="29">
        <v>0</v>
      </c>
      <c r="AU524" s="29">
        <v>0</v>
      </c>
      <c r="AV524" s="29">
        <v>0</v>
      </c>
      <c r="AW524" s="29">
        <v>0</v>
      </c>
      <c r="AX524" s="29">
        <v>0</v>
      </c>
      <c r="AY524" s="29">
        <v>0</v>
      </c>
      <c r="AZ524" s="29">
        <v>0</v>
      </c>
      <c r="BA524" s="29">
        <v>0</v>
      </c>
      <c r="BB524" s="29">
        <v>0</v>
      </c>
      <c r="BC524" s="29">
        <v>0</v>
      </c>
      <c r="BD524" s="29">
        <v>0</v>
      </c>
      <c r="BE524" s="29">
        <v>0</v>
      </c>
      <c r="BF524" s="29">
        <v>0</v>
      </c>
      <c r="BG524" s="29">
        <v>0</v>
      </c>
      <c r="BH524" s="29">
        <v>0</v>
      </c>
      <c r="BI524" s="29">
        <v>0</v>
      </c>
      <c r="BJ524" s="29">
        <v>0</v>
      </c>
      <c r="BK524" s="29">
        <v>0</v>
      </c>
      <c r="BL524" s="29">
        <v>0</v>
      </c>
      <c r="BM524" s="29">
        <v>0</v>
      </c>
      <c r="BN524" s="29">
        <v>0</v>
      </c>
      <c r="BO524" s="29">
        <v>0</v>
      </c>
      <c r="BP524" s="29">
        <v>0</v>
      </c>
      <c r="BQ524" s="29">
        <v>0</v>
      </c>
      <c r="BR524" s="29">
        <v>0</v>
      </c>
      <c r="BS524" s="29">
        <v>0</v>
      </c>
      <c r="BT524" s="29">
        <v>0</v>
      </c>
      <c r="BU524" s="29">
        <v>0</v>
      </c>
      <c r="BV524" s="29">
        <v>0</v>
      </c>
      <c r="BW524" s="29">
        <v>0</v>
      </c>
      <c r="BX524" s="29">
        <v>0</v>
      </c>
      <c r="BY524" s="29">
        <v>0</v>
      </c>
      <c r="BZ524" s="29">
        <v>0</v>
      </c>
      <c r="CA524" s="29">
        <v>0</v>
      </c>
      <c r="CB524" s="29">
        <v>0</v>
      </c>
      <c r="CC524" s="29">
        <v>0</v>
      </c>
      <c r="CD524" s="29">
        <v>0</v>
      </c>
      <c r="CE524" s="29">
        <v>0</v>
      </c>
      <c r="CF524" s="29">
        <v>0</v>
      </c>
      <c r="CG524" s="29">
        <v>0</v>
      </c>
      <c r="CH524" s="29">
        <v>0</v>
      </c>
      <c r="CI524" s="29">
        <v>0</v>
      </c>
      <c r="CJ524" s="29">
        <v>0</v>
      </c>
      <c r="CK524" s="29">
        <v>0</v>
      </c>
      <c r="CL524" s="29">
        <v>0</v>
      </c>
      <c r="CM524" s="29">
        <v>0</v>
      </c>
      <c r="CN524" s="29">
        <v>0</v>
      </c>
      <c r="CO524" s="29">
        <v>0</v>
      </c>
      <c r="CP524" s="29">
        <v>0</v>
      </c>
      <c r="CQ524" s="29">
        <v>0</v>
      </c>
      <c r="CR524" s="29">
        <v>0</v>
      </c>
      <c r="CS524" s="29">
        <v>0</v>
      </c>
      <c r="CT524" s="29">
        <v>0</v>
      </c>
      <c r="CU524" s="29">
        <v>0</v>
      </c>
      <c r="CV524" s="29">
        <v>0</v>
      </c>
      <c r="CW524" s="29">
        <v>0</v>
      </c>
      <c r="CX524" s="29">
        <v>0</v>
      </c>
      <c r="CY524" s="29">
        <v>0</v>
      </c>
      <c r="CZ524" s="29">
        <v>0</v>
      </c>
      <c r="DA524" s="29">
        <v>0</v>
      </c>
      <c r="DB524" s="29">
        <v>0</v>
      </c>
      <c r="DC524" s="29">
        <v>0</v>
      </c>
      <c r="DD524" s="29">
        <v>0</v>
      </c>
      <c r="DE524" s="29">
        <v>0</v>
      </c>
      <c r="DF524" s="29">
        <v>0</v>
      </c>
      <c r="DG524" s="29">
        <v>0</v>
      </c>
      <c r="DH524" s="29">
        <v>0</v>
      </c>
      <c r="DI524" s="29">
        <v>0</v>
      </c>
      <c r="DJ524" s="29">
        <v>0</v>
      </c>
      <c r="DK524" s="29">
        <v>0</v>
      </c>
      <c r="DL524" s="29">
        <v>0</v>
      </c>
      <c r="DM524" s="29">
        <v>0</v>
      </c>
      <c r="DN524" s="29">
        <v>0</v>
      </c>
      <c r="DO524" s="29">
        <v>0</v>
      </c>
      <c r="DP524" s="29">
        <v>0</v>
      </c>
      <c r="DQ524" s="29">
        <v>0</v>
      </c>
      <c r="DR524" s="29">
        <v>0</v>
      </c>
      <c r="DS524" s="29">
        <v>0</v>
      </c>
      <c r="DT524" s="29">
        <v>0</v>
      </c>
      <c r="DU524" s="29">
        <v>0</v>
      </c>
      <c r="DV524" s="29">
        <v>0</v>
      </c>
      <c r="DW524" s="29">
        <v>0</v>
      </c>
      <c r="DX524" s="29">
        <v>0</v>
      </c>
      <c r="DY524" s="29">
        <v>0</v>
      </c>
      <c r="DZ524" s="29">
        <v>0</v>
      </c>
      <c r="EA524" s="29">
        <v>0</v>
      </c>
      <c r="EB524" s="29">
        <v>0</v>
      </c>
      <c r="EC524" s="29">
        <v>0</v>
      </c>
      <c r="ED524" s="29">
        <v>0</v>
      </c>
      <c r="EE524" s="29">
        <v>0</v>
      </c>
      <c r="EF524" s="29">
        <v>0</v>
      </c>
      <c r="EG524" s="29">
        <v>0</v>
      </c>
      <c r="EH524" s="29">
        <v>0</v>
      </c>
      <c r="EI524" s="29">
        <v>0</v>
      </c>
      <c r="EJ524" s="29">
        <v>0</v>
      </c>
      <c r="EK524" s="29">
        <v>0</v>
      </c>
      <c r="EL524" s="29">
        <v>0</v>
      </c>
      <c r="EM524" s="29">
        <v>0</v>
      </c>
      <c r="EN524" s="29">
        <v>0</v>
      </c>
      <c r="EO524" s="29">
        <v>0</v>
      </c>
      <c r="EP524" s="29">
        <v>0</v>
      </c>
      <c r="EQ524" s="29">
        <v>0</v>
      </c>
      <c r="ER524" s="29">
        <v>0</v>
      </c>
      <c r="ES524" s="29">
        <v>0</v>
      </c>
      <c r="ET524" s="29">
        <v>0</v>
      </c>
      <c r="EU524" s="29">
        <v>0</v>
      </c>
      <c r="EV524" s="29">
        <v>0</v>
      </c>
      <c r="EW524" s="29">
        <v>0</v>
      </c>
      <c r="EX524" s="29">
        <v>0</v>
      </c>
      <c r="EY524" s="29">
        <v>0</v>
      </c>
      <c r="EZ524" s="29">
        <v>0</v>
      </c>
      <c r="FA524" s="29">
        <v>0</v>
      </c>
      <c r="FB524" s="29">
        <v>0</v>
      </c>
      <c r="FC524" s="29">
        <v>0</v>
      </c>
      <c r="FD524" s="29">
        <v>0</v>
      </c>
      <c r="FE524" s="29">
        <v>0</v>
      </c>
      <c r="FF524" s="29">
        <v>0</v>
      </c>
      <c r="FG524" s="29">
        <v>0</v>
      </c>
      <c r="FH524" s="31"/>
      <c r="FI524" s="31"/>
      <c r="FJ524" s="31"/>
      <c r="FK524" s="31"/>
      <c r="FL524" s="31"/>
      <c r="FM524" s="31"/>
      <c r="FN524" s="31"/>
      <c r="FO524" s="31"/>
      <c r="FP524" s="32"/>
      <c r="FQ524" s="32"/>
      <c r="FR524" s="32"/>
      <c r="FS524" s="32"/>
      <c r="FT524" s="29"/>
      <c r="FU524" s="32"/>
      <c r="FV524" s="32"/>
      <c r="FW524" s="32"/>
      <c r="FX524" s="32"/>
      <c r="FY524" s="32"/>
      <c r="FZ524" s="32"/>
      <c r="GA524" s="32"/>
      <c r="GB524" s="31"/>
      <c r="GC524" s="32"/>
      <c r="GD524" s="50"/>
    </row>
    <row r="525" spans="1:186" x14ac:dyDescent="0.35">
      <c r="A525" s="16" t="s">
        <v>81</v>
      </c>
      <c r="B525" s="14" t="s">
        <v>174</v>
      </c>
      <c r="C525" s="13" t="s">
        <v>0</v>
      </c>
      <c r="D525" s="29">
        <v>1.2216689065098763E-3</v>
      </c>
      <c r="E525" s="29">
        <v>0</v>
      </c>
      <c r="F525" s="29">
        <v>3.3006396144628525E-2</v>
      </c>
      <c r="G525" s="29">
        <v>1.576247438788414E-2</v>
      </c>
      <c r="H525" s="29">
        <v>5.026024766266346E-3</v>
      </c>
      <c r="I525" s="29">
        <v>2.3323236033320427E-2</v>
      </c>
      <c r="J525" s="29">
        <v>9.8444684408605099E-4</v>
      </c>
      <c r="K525" s="29">
        <v>2.6549499481916428E-2</v>
      </c>
      <c r="L525" s="29">
        <v>9.5754535868763924E-3</v>
      </c>
      <c r="M525" s="29">
        <v>3.2505847048014402E-3</v>
      </c>
      <c r="N525" s="29">
        <v>1.0587181895971298E-3</v>
      </c>
      <c r="O525" s="29">
        <v>8.8115758262574673E-4</v>
      </c>
      <c r="P525" s="29">
        <v>6.5735762473195791E-4</v>
      </c>
      <c r="Q525" s="29">
        <v>0</v>
      </c>
      <c r="R525" s="29">
        <v>3.7659849971532822E-2</v>
      </c>
      <c r="S525" s="29">
        <v>2.9802755452692509E-3</v>
      </c>
      <c r="T525" s="29">
        <v>1.1290981201454997E-3</v>
      </c>
      <c r="U525" s="29">
        <v>2.5270129553973675E-3</v>
      </c>
      <c r="V525" s="29">
        <v>2.1727383136749268E-3</v>
      </c>
      <c r="W525" s="29">
        <v>4.6487711369991302E-3</v>
      </c>
      <c r="X525" s="29">
        <v>2.981080673635006E-3</v>
      </c>
      <c r="Y525" s="29">
        <v>4.7041208745213225E-5</v>
      </c>
      <c r="Z525" s="29">
        <v>3.8610943011008203E-4</v>
      </c>
      <c r="AA525" s="29">
        <v>1.2851480860263109E-3</v>
      </c>
      <c r="AB525" s="29">
        <v>2.555685059633106E-4</v>
      </c>
      <c r="AC525" s="29">
        <v>0</v>
      </c>
      <c r="AD525" s="29">
        <v>1.6912969294935465E-4</v>
      </c>
      <c r="AE525" s="29">
        <v>0</v>
      </c>
      <c r="AF525" s="29">
        <v>8.7607913883402944E-5</v>
      </c>
      <c r="AG525" s="29">
        <v>3.8620689883828163E-4</v>
      </c>
      <c r="AH525" s="29">
        <v>0</v>
      </c>
      <c r="AI525" s="29">
        <v>1.2493625035858713E-5</v>
      </c>
      <c r="AJ525" s="29">
        <v>0</v>
      </c>
      <c r="AK525" s="29">
        <v>6.117246113717556E-3</v>
      </c>
      <c r="AL525" s="29">
        <v>3.361949697136879E-3</v>
      </c>
      <c r="AM525" s="29">
        <v>0</v>
      </c>
      <c r="AN525" s="29">
        <v>1.0580741800367832E-2</v>
      </c>
      <c r="AO525" s="29">
        <v>1.2436044402420521E-2</v>
      </c>
      <c r="AP525" s="29">
        <v>6.5270010381937027E-3</v>
      </c>
      <c r="AQ525" s="29">
        <v>1.6539387702941895</v>
      </c>
      <c r="AR525" s="29">
        <v>0</v>
      </c>
      <c r="AS525" s="29">
        <v>0</v>
      </c>
      <c r="AT525" s="29">
        <v>0</v>
      </c>
      <c r="AU525" s="29">
        <v>0</v>
      </c>
      <c r="AV525" s="29">
        <v>0</v>
      </c>
      <c r="AW525" s="29">
        <v>0</v>
      </c>
      <c r="AX525" s="29">
        <v>0</v>
      </c>
      <c r="AY525" s="29">
        <v>0</v>
      </c>
      <c r="AZ525" s="29">
        <v>0</v>
      </c>
      <c r="BA525" s="29">
        <v>0</v>
      </c>
      <c r="BB525" s="29">
        <v>0</v>
      </c>
      <c r="BC525" s="29">
        <v>0</v>
      </c>
      <c r="BD525" s="29">
        <v>0</v>
      </c>
      <c r="BE525" s="29">
        <v>0</v>
      </c>
      <c r="BF525" s="29">
        <v>0</v>
      </c>
      <c r="BG525" s="29">
        <v>0</v>
      </c>
      <c r="BH525" s="29">
        <v>0</v>
      </c>
      <c r="BI525" s="29">
        <v>0</v>
      </c>
      <c r="BJ525" s="29">
        <v>0</v>
      </c>
      <c r="BK525" s="29">
        <v>0</v>
      </c>
      <c r="BL525" s="29">
        <v>0</v>
      </c>
      <c r="BM525" s="29">
        <v>0</v>
      </c>
      <c r="BN525" s="29">
        <v>0</v>
      </c>
      <c r="BO525" s="29">
        <v>0</v>
      </c>
      <c r="BP525" s="29">
        <v>0</v>
      </c>
      <c r="BQ525" s="29">
        <v>0</v>
      </c>
      <c r="BR525" s="29">
        <v>0</v>
      </c>
      <c r="BS525" s="29">
        <v>0</v>
      </c>
      <c r="BT525" s="29">
        <v>0</v>
      </c>
      <c r="BU525" s="29">
        <v>0</v>
      </c>
      <c r="BV525" s="29">
        <v>0</v>
      </c>
      <c r="BW525" s="29">
        <v>0</v>
      </c>
      <c r="BX525" s="29">
        <v>0</v>
      </c>
      <c r="BY525" s="29">
        <v>0</v>
      </c>
      <c r="BZ525" s="29">
        <v>0</v>
      </c>
      <c r="CA525" s="29">
        <v>0</v>
      </c>
      <c r="CB525" s="29">
        <v>0</v>
      </c>
      <c r="CC525" s="29">
        <v>0</v>
      </c>
      <c r="CD525" s="29">
        <v>0</v>
      </c>
      <c r="CE525" s="29">
        <v>0</v>
      </c>
      <c r="CF525" s="29">
        <v>0</v>
      </c>
      <c r="CG525" s="29">
        <v>0</v>
      </c>
      <c r="CH525" s="29">
        <v>0</v>
      </c>
      <c r="CI525" s="29">
        <v>0</v>
      </c>
      <c r="CJ525" s="29">
        <v>0</v>
      </c>
      <c r="CK525" s="29">
        <v>0</v>
      </c>
      <c r="CL525" s="29">
        <v>0</v>
      </c>
      <c r="CM525" s="29">
        <v>0</v>
      </c>
      <c r="CN525" s="29">
        <v>0</v>
      </c>
      <c r="CO525" s="29">
        <v>0</v>
      </c>
      <c r="CP525" s="29">
        <v>0</v>
      </c>
      <c r="CQ525" s="29">
        <v>0</v>
      </c>
      <c r="CR525" s="29">
        <v>0</v>
      </c>
      <c r="CS525" s="29">
        <v>0</v>
      </c>
      <c r="CT525" s="29">
        <v>0</v>
      </c>
      <c r="CU525" s="29">
        <v>0</v>
      </c>
      <c r="CV525" s="29">
        <v>0</v>
      </c>
      <c r="CW525" s="29">
        <v>0</v>
      </c>
      <c r="CX525" s="29">
        <v>0</v>
      </c>
      <c r="CY525" s="29">
        <v>0</v>
      </c>
      <c r="CZ525" s="29">
        <v>0</v>
      </c>
      <c r="DA525" s="29">
        <v>0</v>
      </c>
      <c r="DB525" s="29">
        <v>0</v>
      </c>
      <c r="DC525" s="29">
        <v>0</v>
      </c>
      <c r="DD525" s="29">
        <v>0</v>
      </c>
      <c r="DE525" s="29">
        <v>0</v>
      </c>
      <c r="DF525" s="29">
        <v>0</v>
      </c>
      <c r="DG525" s="29">
        <v>0</v>
      </c>
      <c r="DH525" s="29">
        <v>0</v>
      </c>
      <c r="DI525" s="29">
        <v>0</v>
      </c>
      <c r="DJ525" s="29">
        <v>0</v>
      </c>
      <c r="DK525" s="29">
        <v>0</v>
      </c>
      <c r="DL525" s="29">
        <v>0</v>
      </c>
      <c r="DM525" s="29">
        <v>0</v>
      </c>
      <c r="DN525" s="29">
        <v>0</v>
      </c>
      <c r="DO525" s="29">
        <v>0</v>
      </c>
      <c r="DP525" s="29">
        <v>0</v>
      </c>
      <c r="DQ525" s="29">
        <v>0</v>
      </c>
      <c r="DR525" s="29">
        <v>0</v>
      </c>
      <c r="DS525" s="29">
        <v>0</v>
      </c>
      <c r="DT525" s="29">
        <v>0</v>
      </c>
      <c r="DU525" s="29">
        <v>0</v>
      </c>
      <c r="DV525" s="29">
        <v>0</v>
      </c>
      <c r="DW525" s="29">
        <v>0</v>
      </c>
      <c r="DX525" s="29">
        <v>0</v>
      </c>
      <c r="DY525" s="29">
        <v>0</v>
      </c>
      <c r="DZ525" s="29">
        <v>0</v>
      </c>
      <c r="EA525" s="29">
        <v>0</v>
      </c>
      <c r="EB525" s="29">
        <v>0</v>
      </c>
      <c r="EC525" s="29">
        <v>0</v>
      </c>
      <c r="ED525" s="29">
        <v>0</v>
      </c>
      <c r="EE525" s="29">
        <v>0</v>
      </c>
      <c r="EF525" s="29">
        <v>0</v>
      </c>
      <c r="EG525" s="29">
        <v>0</v>
      </c>
      <c r="EH525" s="29">
        <v>0</v>
      </c>
      <c r="EI525" s="29">
        <v>0</v>
      </c>
      <c r="EJ525" s="29">
        <v>0</v>
      </c>
      <c r="EK525" s="29">
        <v>0</v>
      </c>
      <c r="EL525" s="29">
        <v>0</v>
      </c>
      <c r="EM525" s="29">
        <v>0</v>
      </c>
      <c r="EN525" s="29">
        <v>0</v>
      </c>
      <c r="EO525" s="29">
        <v>0</v>
      </c>
      <c r="EP525" s="29">
        <v>0</v>
      </c>
      <c r="EQ525" s="29">
        <v>0</v>
      </c>
      <c r="ER525" s="29">
        <v>0</v>
      </c>
      <c r="ES525" s="29">
        <v>0</v>
      </c>
      <c r="ET525" s="29">
        <v>0</v>
      </c>
      <c r="EU525" s="29">
        <v>0</v>
      </c>
      <c r="EV525" s="29">
        <v>0</v>
      </c>
      <c r="EW525" s="29">
        <v>0</v>
      </c>
      <c r="EX525" s="29">
        <v>0</v>
      </c>
      <c r="EY525" s="29">
        <v>0</v>
      </c>
      <c r="EZ525" s="29">
        <v>0</v>
      </c>
      <c r="FA525" s="29">
        <v>0</v>
      </c>
      <c r="FB525" s="29">
        <v>0</v>
      </c>
      <c r="FC525" s="29">
        <v>0</v>
      </c>
      <c r="FD525" s="29">
        <v>0</v>
      </c>
      <c r="FE525" s="29">
        <v>0</v>
      </c>
      <c r="FF525" s="29">
        <v>0</v>
      </c>
      <c r="FG525" s="29">
        <v>0</v>
      </c>
      <c r="FH525" s="31"/>
      <c r="FI525" s="31"/>
      <c r="FJ525" s="31"/>
      <c r="FK525" s="31"/>
      <c r="FL525" s="31"/>
      <c r="FM525" s="31"/>
      <c r="FN525" s="31"/>
      <c r="FO525" s="31"/>
      <c r="FP525" s="32"/>
      <c r="FQ525" s="32"/>
      <c r="FR525" s="32"/>
      <c r="FS525" s="32"/>
      <c r="FT525" s="29"/>
      <c r="FU525" s="32"/>
      <c r="FV525" s="32"/>
      <c r="FW525" s="32"/>
      <c r="FX525" s="32"/>
      <c r="FY525" s="32"/>
      <c r="FZ525" s="32"/>
      <c r="GA525" s="32"/>
      <c r="GB525" s="31"/>
      <c r="GC525" s="32"/>
      <c r="GD525" s="50"/>
    </row>
    <row r="526" spans="1:186" x14ac:dyDescent="0.35">
      <c r="A526" s="16" t="s">
        <v>80</v>
      </c>
      <c r="B526" s="14" t="s">
        <v>96</v>
      </c>
      <c r="C526" s="13" t="s">
        <v>77</v>
      </c>
      <c r="D526" s="29">
        <v>3.4977069590240717E-3</v>
      </c>
      <c r="E526" s="29">
        <v>2.008394659469559E-7</v>
      </c>
      <c r="F526" s="29">
        <v>2.2649551283393521E-6</v>
      </c>
      <c r="G526" s="29">
        <v>5.6561191286164103E-7</v>
      </c>
      <c r="H526" s="29">
        <v>9.6206198213621974E-4</v>
      </c>
      <c r="I526" s="29">
        <v>8.1951022148132324E-3</v>
      </c>
      <c r="J526" s="29">
        <v>7.0932260314293671E-6</v>
      </c>
      <c r="K526" s="29">
        <v>1.1323745362460613E-2</v>
      </c>
      <c r="L526" s="29">
        <v>2.2269598048296757E-5</v>
      </c>
      <c r="M526" s="29">
        <v>1.1436454951763153E-4</v>
      </c>
      <c r="N526" s="29">
        <v>6.2680401606485248E-4</v>
      </c>
      <c r="O526" s="29">
        <v>5.2168098045513034E-4</v>
      </c>
      <c r="P526" s="29">
        <v>3.866400511469692E-4</v>
      </c>
      <c r="Q526" s="29">
        <v>1.0226909216726199E-4</v>
      </c>
      <c r="R526" s="29">
        <v>1.1847286032207194E-6</v>
      </c>
      <c r="S526" s="29">
        <v>3.8796887480430087E-8</v>
      </c>
      <c r="T526" s="29">
        <v>1.0100491635967046E-5</v>
      </c>
      <c r="U526" s="29">
        <v>2.2605716367252171E-5</v>
      </c>
      <c r="V526" s="29">
        <v>1.943650386238005E-5</v>
      </c>
      <c r="W526" s="29">
        <v>4.1586172301322222E-5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29">
        <v>0</v>
      </c>
      <c r="AD526" s="29">
        <v>0</v>
      </c>
      <c r="AE526" s="29">
        <v>0</v>
      </c>
      <c r="AF526" s="29">
        <v>0</v>
      </c>
      <c r="AG526" s="29">
        <v>0</v>
      </c>
      <c r="AH526" s="29">
        <v>0</v>
      </c>
      <c r="AI526" s="29">
        <v>0</v>
      </c>
      <c r="AJ526" s="29">
        <v>0</v>
      </c>
      <c r="AK526" s="29">
        <v>0</v>
      </c>
      <c r="AL526" s="29">
        <v>0</v>
      </c>
      <c r="AM526" s="29">
        <v>0</v>
      </c>
      <c r="AN526" s="29">
        <v>0</v>
      </c>
      <c r="AO526" s="29">
        <v>0</v>
      </c>
      <c r="AP526" s="29">
        <v>0</v>
      </c>
      <c r="AQ526" s="29">
        <v>2.0775887242052704E-4</v>
      </c>
      <c r="AR526" s="29">
        <v>0.16259977221488953</v>
      </c>
      <c r="AS526" s="29">
        <v>0</v>
      </c>
      <c r="AT526" s="29">
        <v>0</v>
      </c>
      <c r="AU526" s="29">
        <v>0</v>
      </c>
      <c r="AV526" s="29">
        <v>1.0162485763430595E-2</v>
      </c>
      <c r="AW526" s="29">
        <v>0.96934479475021362</v>
      </c>
      <c r="AX526" s="29">
        <v>2.3451890796422958E-2</v>
      </c>
      <c r="AY526" s="29">
        <v>0.10006139427423477</v>
      </c>
      <c r="AZ526" s="29">
        <v>7.8954696655273438E-2</v>
      </c>
      <c r="BA526" s="29">
        <v>3.1269185710698366E-3</v>
      </c>
      <c r="BB526" s="29">
        <v>9.1462373733520508E-2</v>
      </c>
      <c r="BC526" s="29">
        <v>1.5634592855349183E-3</v>
      </c>
      <c r="BD526" s="29">
        <v>2.3451889865100384E-3</v>
      </c>
      <c r="BE526" s="29">
        <v>7.8172964276745915E-4</v>
      </c>
      <c r="BF526" s="29">
        <v>4.6903779730200768E-3</v>
      </c>
      <c r="BG526" s="29">
        <v>0</v>
      </c>
      <c r="BH526" s="29">
        <v>2.279260940849781E-2</v>
      </c>
      <c r="BI526" s="29">
        <v>4.9313082126900554E-4</v>
      </c>
      <c r="BJ526" s="29">
        <v>1.661506830714643E-4</v>
      </c>
      <c r="BK526" s="29">
        <v>1.0944215580821037E-2</v>
      </c>
      <c r="BL526" s="29">
        <v>0</v>
      </c>
      <c r="BM526" s="29">
        <v>0</v>
      </c>
      <c r="BN526" s="29">
        <v>0</v>
      </c>
      <c r="BO526" s="29">
        <v>0</v>
      </c>
      <c r="BP526" s="29">
        <v>0</v>
      </c>
      <c r="BQ526" s="29">
        <v>0</v>
      </c>
      <c r="BR526" s="29">
        <v>0</v>
      </c>
      <c r="BS526" s="29">
        <v>0</v>
      </c>
      <c r="BT526" s="29">
        <v>0</v>
      </c>
      <c r="BU526" s="29">
        <v>0</v>
      </c>
      <c r="BV526" s="29">
        <v>0</v>
      </c>
      <c r="BW526" s="29">
        <v>0</v>
      </c>
      <c r="BX526" s="29">
        <v>6.2538371421396732E-3</v>
      </c>
      <c r="BY526" s="29">
        <v>0</v>
      </c>
      <c r="BZ526" s="29">
        <v>0</v>
      </c>
      <c r="CA526" s="29">
        <v>0</v>
      </c>
      <c r="CB526" s="29">
        <v>0</v>
      </c>
      <c r="CC526" s="29">
        <v>0</v>
      </c>
      <c r="CD526" s="29">
        <v>0</v>
      </c>
      <c r="CE526" s="29">
        <v>6.2538377940654755E-2</v>
      </c>
      <c r="CF526" s="29">
        <v>3.4996431320905685E-2</v>
      </c>
      <c r="CG526" s="29">
        <v>0</v>
      </c>
      <c r="CH526" s="29">
        <v>0</v>
      </c>
      <c r="CI526" s="29">
        <v>0</v>
      </c>
      <c r="CJ526" s="29">
        <v>1.282817404717207E-2</v>
      </c>
      <c r="CK526" s="29">
        <v>0.12946382164955139</v>
      </c>
      <c r="CL526" s="29">
        <v>1.0493746958673E-3</v>
      </c>
      <c r="CM526" s="29">
        <v>5.6595653295516968E-2</v>
      </c>
      <c r="CN526" s="29">
        <v>1.3161732815206051E-2</v>
      </c>
      <c r="CO526" s="29">
        <v>5.5694696493446827E-4</v>
      </c>
      <c r="CP526" s="29">
        <v>2.0142560824751854E-2</v>
      </c>
      <c r="CQ526" s="29">
        <v>0</v>
      </c>
      <c r="CR526" s="29">
        <v>1.599237002665177E-4</v>
      </c>
      <c r="CS526" s="29">
        <v>5.2571409469237551E-5</v>
      </c>
      <c r="CT526" s="29">
        <v>0</v>
      </c>
      <c r="CU526" s="29">
        <v>0</v>
      </c>
      <c r="CV526" s="29">
        <v>0</v>
      </c>
      <c r="CW526" s="29">
        <v>8.1331752880942076E-5</v>
      </c>
      <c r="CX526" s="29">
        <v>1.3250645679363515E-5</v>
      </c>
      <c r="CY526" s="29">
        <v>9.9063962697982788E-3</v>
      </c>
      <c r="CZ526" s="29">
        <v>0</v>
      </c>
      <c r="DA526" s="29">
        <v>0</v>
      </c>
      <c r="DB526" s="29">
        <v>0</v>
      </c>
      <c r="DC526" s="29">
        <v>0</v>
      </c>
      <c r="DD526" s="29">
        <v>0</v>
      </c>
      <c r="DE526" s="29">
        <v>0</v>
      </c>
      <c r="DF526" s="29">
        <v>0</v>
      </c>
      <c r="DG526" s="29">
        <v>0</v>
      </c>
      <c r="DH526" s="29">
        <v>0</v>
      </c>
      <c r="DI526" s="29">
        <v>0</v>
      </c>
      <c r="DJ526" s="29">
        <v>0</v>
      </c>
      <c r="DK526" s="29">
        <v>0</v>
      </c>
      <c r="DL526" s="29">
        <v>5.8101792092202231E-5</v>
      </c>
      <c r="DM526" s="29">
        <v>0</v>
      </c>
      <c r="DN526" s="29">
        <v>7.5732491677626967E-4</v>
      </c>
      <c r="DO526" s="29">
        <v>0</v>
      </c>
      <c r="DP526" s="29">
        <v>0</v>
      </c>
      <c r="DQ526" s="29">
        <v>0</v>
      </c>
      <c r="DR526" s="29">
        <v>1.4490939793176949E-4</v>
      </c>
      <c r="DS526" s="29">
        <v>9.9158594384789467E-3</v>
      </c>
      <c r="DT526" s="29">
        <v>7.6646871864795685E-2</v>
      </c>
      <c r="DU526" s="29">
        <v>7.7138629421824589E-6</v>
      </c>
      <c r="DV526" s="29">
        <v>7.7138629421824589E-6</v>
      </c>
      <c r="DW526" s="29">
        <v>1.5427725884364918E-5</v>
      </c>
      <c r="DX526" s="29">
        <v>1.8860394135117531E-2</v>
      </c>
      <c r="DY526" s="29">
        <v>0.17713536322116852</v>
      </c>
      <c r="DZ526" s="29">
        <v>2.1945941261947155E-3</v>
      </c>
      <c r="EA526" s="29">
        <v>5.6002646684646606E-2</v>
      </c>
      <c r="EB526" s="29">
        <v>1.8443847075104713E-2</v>
      </c>
      <c r="EC526" s="29">
        <v>0</v>
      </c>
      <c r="ED526" s="29">
        <v>3.514435887336731E-2</v>
      </c>
      <c r="EE526" s="29">
        <v>5.7661128230392933E-3</v>
      </c>
      <c r="EF526" s="29">
        <v>1.4077800733502954E-4</v>
      </c>
      <c r="EG526" s="29">
        <v>1.4077800733502954E-4</v>
      </c>
      <c r="EH526" s="29">
        <v>1.9284657355456147E-6</v>
      </c>
      <c r="EI526" s="29">
        <v>1.9284657355456147E-6</v>
      </c>
      <c r="EJ526" s="29">
        <v>5.6118355132639408E-4</v>
      </c>
      <c r="EK526" s="29">
        <v>4.8597337445244193E-4</v>
      </c>
      <c r="EL526" s="29">
        <v>2.2678757086396217E-3</v>
      </c>
      <c r="EM526" s="29">
        <v>7.584656123071909E-3</v>
      </c>
      <c r="EN526" s="29">
        <v>3.8569314710912295E-6</v>
      </c>
      <c r="EO526" s="29">
        <v>1.9284657355456147E-6</v>
      </c>
      <c r="EP526" s="29">
        <v>0</v>
      </c>
      <c r="EQ526" s="29">
        <v>1.9284657355456147E-6</v>
      </c>
      <c r="ER526" s="29">
        <v>0</v>
      </c>
      <c r="ES526" s="29">
        <v>0</v>
      </c>
      <c r="ET526" s="29">
        <v>9.6423291324754246E-6</v>
      </c>
      <c r="EU526" s="29">
        <v>0</v>
      </c>
      <c r="EV526" s="29">
        <v>0</v>
      </c>
      <c r="EW526" s="29">
        <v>1.9284657355456147E-6</v>
      </c>
      <c r="EX526" s="29">
        <v>0</v>
      </c>
      <c r="EY526" s="29">
        <v>1.9284657355456147E-6</v>
      </c>
      <c r="EZ526" s="29">
        <v>1.5042032464407384E-4</v>
      </c>
      <c r="FA526" s="29">
        <v>1.9284657355456147E-6</v>
      </c>
      <c r="FB526" s="29">
        <v>2.1213123545749113E-5</v>
      </c>
      <c r="FC526" s="29">
        <v>0</v>
      </c>
      <c r="FD526" s="29">
        <v>0</v>
      </c>
      <c r="FE526" s="29">
        <v>1.9284657355456147E-6</v>
      </c>
      <c r="FF526" s="29">
        <v>1.9284657355456147E-6</v>
      </c>
      <c r="FG526" s="29">
        <v>6.2328013591468334E-3</v>
      </c>
      <c r="FH526" s="31"/>
      <c r="FI526" s="31"/>
      <c r="FJ526" s="31"/>
      <c r="FK526" s="31"/>
      <c r="FL526" s="31"/>
      <c r="FM526" s="31"/>
      <c r="FN526" s="31"/>
      <c r="FO526" s="31"/>
      <c r="FP526" s="32"/>
      <c r="FQ526" s="32"/>
      <c r="FR526" s="32"/>
      <c r="FS526" s="32"/>
      <c r="FT526" s="29"/>
      <c r="FU526" s="32"/>
      <c r="FV526" s="32"/>
      <c r="FW526" s="32"/>
      <c r="FX526" s="32"/>
      <c r="FY526" s="32"/>
      <c r="FZ526" s="32"/>
      <c r="GA526" s="32"/>
      <c r="GB526" s="31"/>
      <c r="GC526" s="32"/>
      <c r="GD526" s="50"/>
    </row>
    <row r="527" spans="1:186" x14ac:dyDescent="0.35">
      <c r="A527" s="16" t="s">
        <v>80</v>
      </c>
      <c r="B527" s="14" t="s">
        <v>98</v>
      </c>
      <c r="C527" s="13" t="s">
        <v>75</v>
      </c>
      <c r="D527" s="29">
        <v>0</v>
      </c>
      <c r="E527" s="29">
        <v>1.0028768156189471E-4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6.6550512656249339E-8</v>
      </c>
      <c r="L527" s="29">
        <v>0</v>
      </c>
      <c r="M527" s="29">
        <v>0</v>
      </c>
      <c r="N527" s="29">
        <v>0</v>
      </c>
      <c r="O527" s="29">
        <v>0</v>
      </c>
      <c r="P527" s="29">
        <v>4.7879994963295758E-4</v>
      </c>
      <c r="Q527" s="29">
        <v>0</v>
      </c>
      <c r="R527" s="29">
        <v>0</v>
      </c>
      <c r="S527" s="29">
        <v>0</v>
      </c>
      <c r="T527" s="29">
        <v>1.0166644118726254E-2</v>
      </c>
      <c r="U527" s="29">
        <v>2.2753771394491196E-2</v>
      </c>
      <c r="V527" s="29">
        <v>1.9563803449273109E-2</v>
      </c>
      <c r="W527" s="29">
        <v>4.185853898525238E-2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29">
        <v>0</v>
      </c>
      <c r="AD527" s="29">
        <v>0</v>
      </c>
      <c r="AE527" s="29">
        <v>0</v>
      </c>
      <c r="AF527" s="29">
        <v>0</v>
      </c>
      <c r="AG527" s="29">
        <v>0</v>
      </c>
      <c r="AH527" s="29">
        <v>0</v>
      </c>
      <c r="AI527" s="29">
        <v>0</v>
      </c>
      <c r="AJ527" s="29">
        <v>0</v>
      </c>
      <c r="AK527" s="29">
        <v>0</v>
      </c>
      <c r="AL527" s="29">
        <v>0</v>
      </c>
      <c r="AM527" s="29">
        <v>0</v>
      </c>
      <c r="AN527" s="29">
        <v>0</v>
      </c>
      <c r="AO527" s="29">
        <v>0</v>
      </c>
      <c r="AP527" s="29">
        <v>0</v>
      </c>
      <c r="AQ527" s="29">
        <v>5.0707312766462564E-5</v>
      </c>
      <c r="AR527" s="29">
        <v>0</v>
      </c>
      <c r="AS527" s="29">
        <v>0</v>
      </c>
      <c r="AT527" s="29">
        <v>0</v>
      </c>
      <c r="AU527" s="29">
        <v>0</v>
      </c>
      <c r="AV527" s="29">
        <v>0.82025504112243652</v>
      </c>
      <c r="AW527" s="29">
        <v>0</v>
      </c>
      <c r="AX527" s="29">
        <v>0</v>
      </c>
      <c r="AY527" s="29">
        <v>0</v>
      </c>
      <c r="AZ527" s="29">
        <v>0</v>
      </c>
      <c r="BA527" s="29">
        <v>0</v>
      </c>
      <c r="BB527" s="29">
        <v>0</v>
      </c>
      <c r="BC527" s="29">
        <v>0</v>
      </c>
      <c r="BD527" s="29">
        <v>0</v>
      </c>
      <c r="BE527" s="29">
        <v>0</v>
      </c>
      <c r="BF527" s="29">
        <v>0</v>
      </c>
      <c r="BG527" s="29">
        <v>0</v>
      </c>
      <c r="BH527" s="29">
        <v>0</v>
      </c>
      <c r="BI527" s="29">
        <v>0</v>
      </c>
      <c r="BJ527" s="29">
        <v>0</v>
      </c>
      <c r="BK527" s="29">
        <v>0</v>
      </c>
      <c r="BL527" s="29">
        <v>0</v>
      </c>
      <c r="BM527" s="29">
        <v>0</v>
      </c>
      <c r="BN527" s="29">
        <v>0</v>
      </c>
      <c r="BO527" s="29">
        <v>0</v>
      </c>
      <c r="BP527" s="29">
        <v>0</v>
      </c>
      <c r="BQ527" s="29">
        <v>0</v>
      </c>
      <c r="BR527" s="29">
        <v>0</v>
      </c>
      <c r="BS527" s="29">
        <v>0</v>
      </c>
      <c r="BT527" s="29">
        <v>0</v>
      </c>
      <c r="BU527" s="29">
        <v>0</v>
      </c>
      <c r="BV527" s="29">
        <v>0</v>
      </c>
      <c r="BW527" s="29">
        <v>0</v>
      </c>
      <c r="BX527" s="29">
        <v>0</v>
      </c>
      <c r="BY527" s="29">
        <v>0</v>
      </c>
      <c r="BZ527" s="29">
        <v>0</v>
      </c>
      <c r="CA527" s="29">
        <v>0</v>
      </c>
      <c r="CB527" s="29">
        <v>0</v>
      </c>
      <c r="CC527" s="29">
        <v>0</v>
      </c>
      <c r="CD527" s="29">
        <v>0</v>
      </c>
      <c r="CE527" s="29">
        <v>0</v>
      </c>
      <c r="CF527" s="29">
        <v>0</v>
      </c>
      <c r="CG527" s="29">
        <v>7.2271149838343263E-4</v>
      </c>
      <c r="CH527" s="29">
        <v>0</v>
      </c>
      <c r="CI527" s="29">
        <v>0</v>
      </c>
      <c r="CJ527" s="29">
        <v>0</v>
      </c>
      <c r="CK527" s="29">
        <v>0</v>
      </c>
      <c r="CL527" s="29">
        <v>0</v>
      </c>
      <c r="CM527" s="29">
        <v>9.7465179860591888E-3</v>
      </c>
      <c r="CN527" s="29">
        <v>0</v>
      </c>
      <c r="CO527" s="29">
        <v>0</v>
      </c>
      <c r="CP527" s="29">
        <v>0</v>
      </c>
      <c r="CQ527" s="29">
        <v>0</v>
      </c>
      <c r="CR527" s="29">
        <v>0</v>
      </c>
      <c r="CS527" s="29">
        <v>0</v>
      </c>
      <c r="CT527" s="29">
        <v>0</v>
      </c>
      <c r="CU527" s="29">
        <v>0</v>
      </c>
      <c r="CV527" s="29">
        <v>0</v>
      </c>
      <c r="CW527" s="29">
        <v>0</v>
      </c>
      <c r="CX527" s="29">
        <v>0</v>
      </c>
      <c r="CY527" s="29">
        <v>0</v>
      </c>
      <c r="CZ527" s="29">
        <v>0</v>
      </c>
      <c r="DA527" s="29">
        <v>0</v>
      </c>
      <c r="DB527" s="29">
        <v>0</v>
      </c>
      <c r="DC527" s="29">
        <v>0</v>
      </c>
      <c r="DD527" s="29">
        <v>0</v>
      </c>
      <c r="DE527" s="29">
        <v>0</v>
      </c>
      <c r="DF527" s="29">
        <v>0</v>
      </c>
      <c r="DG527" s="29">
        <v>0</v>
      </c>
      <c r="DH527" s="29">
        <v>0</v>
      </c>
      <c r="DI527" s="29">
        <v>0</v>
      </c>
      <c r="DJ527" s="29">
        <v>0</v>
      </c>
      <c r="DK527" s="29">
        <v>0</v>
      </c>
      <c r="DL527" s="29">
        <v>0</v>
      </c>
      <c r="DM527" s="29">
        <v>0</v>
      </c>
      <c r="DN527" s="29">
        <v>0</v>
      </c>
      <c r="DO527" s="29">
        <v>0</v>
      </c>
      <c r="DP527" s="29">
        <v>0</v>
      </c>
      <c r="DQ527" s="29">
        <v>0</v>
      </c>
      <c r="DR527" s="29">
        <v>0</v>
      </c>
      <c r="DS527" s="29">
        <v>0</v>
      </c>
      <c r="DT527" s="29">
        <v>2.5149204884655774E-4</v>
      </c>
      <c r="DU527" s="29">
        <v>3.3113120589405298E-3</v>
      </c>
      <c r="DV527" s="29">
        <v>3.3532275119796395E-4</v>
      </c>
      <c r="DW527" s="29">
        <v>1.0478835320100188E-3</v>
      </c>
      <c r="DX527" s="29">
        <v>8.3830687799490988E-5</v>
      </c>
      <c r="DY527" s="29">
        <v>5.0298409769311547E-4</v>
      </c>
      <c r="DZ527" s="29">
        <v>4.1915343899745494E-5</v>
      </c>
      <c r="EA527" s="29">
        <v>2.6951562613248825E-2</v>
      </c>
      <c r="EB527" s="29">
        <v>2.9340738547034562E-4</v>
      </c>
      <c r="EC527" s="29">
        <v>0</v>
      </c>
      <c r="ED527" s="29">
        <v>1.2574602442327887E-4</v>
      </c>
      <c r="EE527" s="29">
        <v>4.1915343899745494E-5</v>
      </c>
      <c r="EF527" s="29">
        <v>0</v>
      </c>
      <c r="EG527" s="29">
        <v>4.1915343899745494E-5</v>
      </c>
      <c r="EH527" s="29">
        <v>8.3830687799490988E-5</v>
      </c>
      <c r="EI527" s="29">
        <v>1.2574602442327887E-4</v>
      </c>
      <c r="EJ527" s="29">
        <v>4.1915343899745494E-5</v>
      </c>
      <c r="EK527" s="29">
        <v>1.6766137559898198E-4</v>
      </c>
      <c r="EL527" s="29">
        <v>4.1915343899745494E-5</v>
      </c>
      <c r="EM527" s="29">
        <v>8.3830687799490988E-5</v>
      </c>
      <c r="EN527" s="29">
        <v>1.6766137559898198E-4</v>
      </c>
      <c r="EO527" s="29">
        <v>4.1915343899745494E-5</v>
      </c>
      <c r="EP527" s="29">
        <v>4.1915343899745494E-5</v>
      </c>
      <c r="EQ527" s="29">
        <v>1.6766137559898198E-4</v>
      </c>
      <c r="ER527" s="29">
        <v>0</v>
      </c>
      <c r="ES527" s="29">
        <v>0</v>
      </c>
      <c r="ET527" s="29">
        <v>4.6106873196549714E-4</v>
      </c>
      <c r="EU527" s="29">
        <v>0</v>
      </c>
      <c r="EV527" s="29">
        <v>0</v>
      </c>
      <c r="EW527" s="29">
        <v>4.1915343899745494E-5</v>
      </c>
      <c r="EX527" s="29">
        <v>0</v>
      </c>
      <c r="EY527" s="29">
        <v>4.1915343899745494E-5</v>
      </c>
      <c r="EZ527" s="29">
        <v>2.0957669767085463E-4</v>
      </c>
      <c r="FA527" s="29">
        <v>1.2574602442327887E-4</v>
      </c>
      <c r="FB527" s="29">
        <v>8.8022218551486731E-4</v>
      </c>
      <c r="FC527" s="29">
        <v>4.6106873196549714E-4</v>
      </c>
      <c r="FD527" s="29">
        <v>1.6766137559898198E-4</v>
      </c>
      <c r="FE527" s="29">
        <v>1.2574602442327887E-4</v>
      </c>
      <c r="FF527" s="29">
        <v>1.6766137559898198E-4</v>
      </c>
      <c r="FG527" s="29">
        <v>1.1736295418813825E-3</v>
      </c>
      <c r="FH527" s="31"/>
      <c r="FI527" s="31"/>
      <c r="FJ527" s="31"/>
      <c r="FK527" s="31"/>
      <c r="FL527" s="31"/>
      <c r="FM527" s="31"/>
      <c r="FN527" s="31"/>
      <c r="FO527" s="31"/>
      <c r="FP527" s="32"/>
      <c r="FQ527" s="32"/>
      <c r="FR527" s="32"/>
      <c r="FS527" s="32"/>
      <c r="FT527" s="29"/>
      <c r="FU527" s="32"/>
      <c r="FV527" s="32"/>
      <c r="FW527" s="32"/>
      <c r="FX527" s="32"/>
      <c r="FY527" s="32"/>
      <c r="FZ527" s="32"/>
      <c r="GA527" s="32"/>
      <c r="GB527" s="31"/>
      <c r="GC527" s="32"/>
      <c r="GD527" s="50"/>
    </row>
    <row r="528" spans="1:186" x14ac:dyDescent="0.35">
      <c r="A528" s="16" t="s">
        <v>80</v>
      </c>
      <c r="B528" s="14" t="s">
        <v>100</v>
      </c>
      <c r="C528" s="13" t="s">
        <v>73</v>
      </c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0</v>
      </c>
      <c r="U528" s="29">
        <v>0</v>
      </c>
      <c r="V528" s="29">
        <v>0</v>
      </c>
      <c r="W528" s="29">
        <v>0</v>
      </c>
      <c r="X528" s="29">
        <v>0</v>
      </c>
      <c r="Y528" s="29">
        <v>0</v>
      </c>
      <c r="Z528" s="29">
        <v>0</v>
      </c>
      <c r="AA528" s="29">
        <v>0</v>
      </c>
      <c r="AB528" s="29">
        <v>0</v>
      </c>
      <c r="AC528" s="29">
        <v>0</v>
      </c>
      <c r="AD528" s="29">
        <v>0</v>
      </c>
      <c r="AE528" s="29">
        <v>0</v>
      </c>
      <c r="AF528" s="29">
        <v>0</v>
      </c>
      <c r="AG528" s="29">
        <v>0</v>
      </c>
      <c r="AH528" s="29">
        <v>0</v>
      </c>
      <c r="AI528" s="29">
        <v>0</v>
      </c>
      <c r="AJ528" s="29">
        <v>0</v>
      </c>
      <c r="AK528" s="29">
        <v>0</v>
      </c>
      <c r="AL528" s="29">
        <v>0</v>
      </c>
      <c r="AM528" s="29">
        <v>0</v>
      </c>
      <c r="AN528" s="29">
        <v>0</v>
      </c>
      <c r="AO528" s="29">
        <v>0</v>
      </c>
      <c r="AP528" s="29">
        <v>0</v>
      </c>
      <c r="AQ528" s="29">
        <v>0</v>
      </c>
      <c r="AR528" s="29">
        <v>0</v>
      </c>
      <c r="AS528" s="29">
        <v>0</v>
      </c>
      <c r="AT528" s="29">
        <v>0</v>
      </c>
      <c r="AU528" s="29">
        <v>0</v>
      </c>
      <c r="AV528" s="29">
        <v>0</v>
      </c>
      <c r="AW528" s="29">
        <v>0</v>
      </c>
      <c r="AX528" s="29">
        <v>0</v>
      </c>
      <c r="AY528" s="29">
        <v>0</v>
      </c>
      <c r="AZ528" s="29">
        <v>0</v>
      </c>
      <c r="BA528" s="29">
        <v>0</v>
      </c>
      <c r="BB528" s="29">
        <v>0</v>
      </c>
      <c r="BC528" s="29">
        <v>0</v>
      </c>
      <c r="BD528" s="29">
        <v>0</v>
      </c>
      <c r="BE528" s="29">
        <v>0</v>
      </c>
      <c r="BF528" s="29">
        <v>0</v>
      </c>
      <c r="BG528" s="29">
        <v>1.8224919913336635E-3</v>
      </c>
      <c r="BH528" s="29">
        <v>0</v>
      </c>
      <c r="BI528" s="29">
        <v>0</v>
      </c>
      <c r="BJ528" s="29">
        <v>0</v>
      </c>
      <c r="BK528" s="29">
        <v>0</v>
      </c>
      <c r="BL528" s="29">
        <v>1.2525718375400174E-5</v>
      </c>
      <c r="BM528" s="29">
        <v>6.2628591877000872E-6</v>
      </c>
      <c r="BN528" s="29">
        <v>0</v>
      </c>
      <c r="BO528" s="29">
        <v>0</v>
      </c>
      <c r="BP528" s="29">
        <v>0</v>
      </c>
      <c r="BQ528" s="29">
        <v>0</v>
      </c>
      <c r="BR528" s="29">
        <v>0</v>
      </c>
      <c r="BS528" s="29">
        <v>0</v>
      </c>
      <c r="BT528" s="29">
        <v>0</v>
      </c>
      <c r="BU528" s="29">
        <v>0</v>
      </c>
      <c r="BV528" s="29">
        <v>0</v>
      </c>
      <c r="BW528" s="29">
        <v>0</v>
      </c>
      <c r="BX528" s="29">
        <v>0</v>
      </c>
      <c r="BY528" s="29">
        <v>0</v>
      </c>
      <c r="BZ528" s="29">
        <v>0</v>
      </c>
      <c r="CA528" s="29">
        <v>0</v>
      </c>
      <c r="CB528" s="29">
        <v>0</v>
      </c>
      <c r="CC528" s="29">
        <v>0</v>
      </c>
      <c r="CD528" s="29">
        <v>0</v>
      </c>
      <c r="CE528" s="29">
        <v>0</v>
      </c>
      <c r="CF528" s="29">
        <v>0</v>
      </c>
      <c r="CG528" s="29">
        <v>0</v>
      </c>
      <c r="CH528" s="29">
        <v>0</v>
      </c>
      <c r="CI528" s="29">
        <v>0</v>
      </c>
      <c r="CJ528" s="29">
        <v>0</v>
      </c>
      <c r="CK528" s="29">
        <v>0</v>
      </c>
      <c r="CL528" s="29">
        <v>0</v>
      </c>
      <c r="CM528" s="29">
        <v>0</v>
      </c>
      <c r="CN528" s="29">
        <v>0</v>
      </c>
      <c r="CO528" s="29">
        <v>0</v>
      </c>
      <c r="CP528" s="29">
        <v>0</v>
      </c>
      <c r="CQ528" s="29">
        <v>0</v>
      </c>
      <c r="CR528" s="29">
        <v>0</v>
      </c>
      <c r="CS528" s="29">
        <v>0</v>
      </c>
      <c r="CT528" s="29">
        <v>0</v>
      </c>
      <c r="CU528" s="29">
        <v>0</v>
      </c>
      <c r="CV528" s="29">
        <v>0</v>
      </c>
      <c r="CW528" s="29">
        <v>0</v>
      </c>
      <c r="CX528" s="29">
        <v>0</v>
      </c>
      <c r="CY528" s="29">
        <v>0</v>
      </c>
      <c r="CZ528" s="29">
        <v>0</v>
      </c>
      <c r="DA528" s="29">
        <v>0</v>
      </c>
      <c r="DB528" s="29">
        <v>0</v>
      </c>
      <c r="DC528" s="29">
        <v>0</v>
      </c>
      <c r="DD528" s="29">
        <v>0</v>
      </c>
      <c r="DE528" s="29">
        <v>0</v>
      </c>
      <c r="DF528" s="29">
        <v>0</v>
      </c>
      <c r="DG528" s="29">
        <v>0</v>
      </c>
      <c r="DH528" s="29">
        <v>0</v>
      </c>
      <c r="DI528" s="29">
        <v>0</v>
      </c>
      <c r="DJ528" s="29">
        <v>0</v>
      </c>
      <c r="DK528" s="29">
        <v>0</v>
      </c>
      <c r="DL528" s="29">
        <v>0</v>
      </c>
      <c r="DM528" s="29">
        <v>0</v>
      </c>
      <c r="DN528" s="29">
        <v>0</v>
      </c>
      <c r="DO528" s="29">
        <v>0</v>
      </c>
      <c r="DP528" s="29">
        <v>0</v>
      </c>
      <c r="DQ528" s="29">
        <v>0</v>
      </c>
      <c r="DR528" s="29">
        <v>0</v>
      </c>
      <c r="DS528" s="29">
        <v>0</v>
      </c>
      <c r="DT528" s="29">
        <v>2.641621588139742E-9</v>
      </c>
      <c r="DU528" s="29">
        <v>1.889159584322897E-8</v>
      </c>
      <c r="DV528" s="29">
        <v>1.9211792157136642E-9</v>
      </c>
      <c r="DW528" s="29">
        <v>6.0517145072935818E-8</v>
      </c>
      <c r="DX528" s="29">
        <v>1.761081058759828E-9</v>
      </c>
      <c r="DY528" s="29">
        <v>8.8054052937991401E-10</v>
      </c>
      <c r="DZ528" s="29">
        <v>1.5209336012844688E-9</v>
      </c>
      <c r="EA528" s="29">
        <v>7.3645205489469845E-9</v>
      </c>
      <c r="EB528" s="29">
        <v>4.8029480392841606E-10</v>
      </c>
      <c r="EC528" s="29">
        <v>0</v>
      </c>
      <c r="ED528" s="29">
        <v>5.603439379164854E-10</v>
      </c>
      <c r="EE528" s="29">
        <v>1.6009826797613869E-10</v>
      </c>
      <c r="EF528" s="29">
        <v>0</v>
      </c>
      <c r="EG528" s="29">
        <v>6.4039307190455474E-10</v>
      </c>
      <c r="EH528" s="29">
        <v>1.2807861438091095E-9</v>
      </c>
      <c r="EI528" s="29">
        <v>5.0976330385310575E-5</v>
      </c>
      <c r="EJ528" s="29">
        <v>4.0024569769592233E-10</v>
      </c>
      <c r="EK528" s="29">
        <v>8.8054052937991401E-10</v>
      </c>
      <c r="EL528" s="29">
        <v>8.0049133988069343E-11</v>
      </c>
      <c r="EM528" s="29">
        <v>3.2019653595227737E-10</v>
      </c>
      <c r="EN528" s="29">
        <v>3.4421125949535281E-9</v>
      </c>
      <c r="EO528" s="29">
        <v>2.4735182790891486E-8</v>
      </c>
      <c r="EP528" s="29">
        <v>3.522162117519656E-9</v>
      </c>
      <c r="EQ528" s="29">
        <v>9.6058960785683212E-10</v>
      </c>
      <c r="ER528" s="29">
        <v>1.6009826797613869E-10</v>
      </c>
      <c r="ES528" s="29">
        <v>0</v>
      </c>
      <c r="ET528" s="29">
        <v>1.0406387973560527E-9</v>
      </c>
      <c r="EU528" s="29">
        <v>0</v>
      </c>
      <c r="EV528" s="29">
        <v>0</v>
      </c>
      <c r="EW528" s="29">
        <v>1.6009826797613869E-10</v>
      </c>
      <c r="EX528" s="29">
        <v>0</v>
      </c>
      <c r="EY528" s="29">
        <v>0</v>
      </c>
      <c r="EZ528" s="29">
        <v>2.3214250521874646E-9</v>
      </c>
      <c r="FA528" s="29">
        <v>7.5246182618116109E-9</v>
      </c>
      <c r="FB528" s="29">
        <v>7.4445694053792977E-9</v>
      </c>
      <c r="FC528" s="29">
        <v>1.9131744011247065E-7</v>
      </c>
      <c r="FD528" s="29">
        <v>2.2413757516659416E-9</v>
      </c>
      <c r="FE528" s="29">
        <v>7.2044220589262409E-10</v>
      </c>
      <c r="FF528" s="29">
        <v>3.2820144379996918E-9</v>
      </c>
      <c r="FG528" s="29">
        <v>3.4100931856073657E-8</v>
      </c>
      <c r="FH528" s="31"/>
      <c r="FI528" s="31"/>
      <c r="FJ528" s="31"/>
      <c r="FK528" s="31"/>
      <c r="FL528" s="31"/>
      <c r="FM528" s="31"/>
      <c r="FN528" s="31"/>
      <c r="FO528" s="31"/>
      <c r="FP528" s="32"/>
      <c r="FQ528" s="32"/>
      <c r="FR528" s="32"/>
      <c r="FS528" s="32"/>
      <c r="FT528" s="29"/>
      <c r="FU528" s="32"/>
      <c r="FV528" s="32"/>
      <c r="FW528" s="32"/>
      <c r="FX528" s="32"/>
      <c r="FY528" s="32"/>
      <c r="FZ528" s="32"/>
      <c r="GA528" s="32"/>
      <c r="GB528" s="31"/>
      <c r="GC528" s="32"/>
      <c r="GD528" s="50"/>
    </row>
    <row r="529" spans="1:186" x14ac:dyDescent="0.35">
      <c r="A529" s="16" t="s">
        <v>80</v>
      </c>
      <c r="B529" s="14" t="s">
        <v>102</v>
      </c>
      <c r="C529" s="13" t="s">
        <v>71</v>
      </c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1.5018157682789024E-5</v>
      </c>
      <c r="U529" s="29">
        <v>3.3611850085435435E-5</v>
      </c>
      <c r="V529" s="29">
        <v>2.8899632525281049E-5</v>
      </c>
      <c r="W529" s="29">
        <v>6.1833394283894449E-5</v>
      </c>
      <c r="X529" s="29">
        <v>2.3197564587462693E-4</v>
      </c>
      <c r="Y529" s="29">
        <v>4.100872902199626E-4</v>
      </c>
      <c r="Z529" s="29">
        <v>3.4998480696231127E-3</v>
      </c>
      <c r="AA529" s="29">
        <v>0</v>
      </c>
      <c r="AB529" s="29">
        <v>0</v>
      </c>
      <c r="AC529" s="29">
        <v>0</v>
      </c>
      <c r="AD529" s="29">
        <v>0</v>
      </c>
      <c r="AE529" s="29">
        <v>0</v>
      </c>
      <c r="AF529" s="29">
        <v>0</v>
      </c>
      <c r="AG529" s="29">
        <v>0</v>
      </c>
      <c r="AH529" s="29">
        <v>0</v>
      </c>
      <c r="AI529" s="29">
        <v>0</v>
      </c>
      <c r="AJ529" s="29">
        <v>1.1351868743076921E-3</v>
      </c>
      <c r="AK529" s="29">
        <v>0</v>
      </c>
      <c r="AL529" s="29">
        <v>0</v>
      </c>
      <c r="AM529" s="29">
        <v>0</v>
      </c>
      <c r="AN529" s="29">
        <v>0</v>
      </c>
      <c r="AO529" s="29">
        <v>0</v>
      </c>
      <c r="AP529" s="29">
        <v>0</v>
      </c>
      <c r="AQ529" s="29">
        <v>0</v>
      </c>
      <c r="AR529" s="29">
        <v>0</v>
      </c>
      <c r="AS529" s="29">
        <v>0</v>
      </c>
      <c r="AT529" s="29">
        <v>0</v>
      </c>
      <c r="AU529" s="29">
        <v>0</v>
      </c>
      <c r="AV529" s="29">
        <v>0</v>
      </c>
      <c r="AW529" s="29">
        <v>0</v>
      </c>
      <c r="AX529" s="29">
        <v>1.8002193421125412E-2</v>
      </c>
      <c r="AY529" s="29">
        <v>7.2008773684501648E-2</v>
      </c>
      <c r="AZ529" s="29">
        <v>1.8002193421125412E-2</v>
      </c>
      <c r="BA529" s="29">
        <v>0</v>
      </c>
      <c r="BB529" s="29">
        <v>0</v>
      </c>
      <c r="BC529" s="29">
        <v>0</v>
      </c>
      <c r="BD529" s="29">
        <v>0</v>
      </c>
      <c r="BE529" s="29">
        <v>0</v>
      </c>
      <c r="BF529" s="29">
        <v>3.6004386842250824E-2</v>
      </c>
      <c r="BG529" s="29">
        <v>0</v>
      </c>
      <c r="BH529" s="29">
        <v>0.27883702516555786</v>
      </c>
      <c r="BI529" s="29">
        <v>0.11721122264862061</v>
      </c>
      <c r="BJ529" s="29">
        <v>0</v>
      </c>
      <c r="BK529" s="29">
        <v>0</v>
      </c>
      <c r="BL529" s="29">
        <v>0.95411622524261475</v>
      </c>
      <c r="BM529" s="29">
        <v>0.17367714643478394</v>
      </c>
      <c r="BN529" s="29">
        <v>5.9944466920569539E-4</v>
      </c>
      <c r="BO529" s="29">
        <v>2.3747535422444344E-2</v>
      </c>
      <c r="BP529" s="29">
        <v>1.8002193421125412E-2</v>
      </c>
      <c r="BQ529" s="29">
        <v>0</v>
      </c>
      <c r="BR529" s="29">
        <v>1.8002193421125412E-2</v>
      </c>
      <c r="BS529" s="29">
        <v>0</v>
      </c>
      <c r="BT529" s="29">
        <v>0</v>
      </c>
      <c r="BU529" s="29">
        <v>0</v>
      </c>
      <c r="BV529" s="29">
        <v>0</v>
      </c>
      <c r="BW529" s="29">
        <v>0</v>
      </c>
      <c r="BX529" s="29">
        <v>3.6004386842250824E-2</v>
      </c>
      <c r="BY529" s="29">
        <v>0</v>
      </c>
      <c r="BZ529" s="29">
        <v>1.0981338024139404</v>
      </c>
      <c r="CA529" s="29">
        <v>0</v>
      </c>
      <c r="CB529" s="29">
        <v>0</v>
      </c>
      <c r="CC529" s="29">
        <v>0</v>
      </c>
      <c r="CD529" s="29">
        <v>0</v>
      </c>
      <c r="CE529" s="29">
        <v>0</v>
      </c>
      <c r="CF529" s="29">
        <v>0</v>
      </c>
      <c r="CG529" s="29">
        <v>0</v>
      </c>
      <c r="CH529" s="29">
        <v>0</v>
      </c>
      <c r="CI529" s="29">
        <v>0</v>
      </c>
      <c r="CJ529" s="29">
        <v>0</v>
      </c>
      <c r="CK529" s="29">
        <v>0</v>
      </c>
      <c r="CL529" s="29">
        <v>0</v>
      </c>
      <c r="CM529" s="29">
        <v>0</v>
      </c>
      <c r="CN529" s="29">
        <v>0</v>
      </c>
      <c r="CO529" s="29">
        <v>0</v>
      </c>
      <c r="CP529" s="29">
        <v>0</v>
      </c>
      <c r="CQ529" s="29">
        <v>0</v>
      </c>
      <c r="CR529" s="29">
        <v>0</v>
      </c>
      <c r="CS529" s="29">
        <v>0</v>
      </c>
      <c r="CT529" s="29">
        <v>0</v>
      </c>
      <c r="CU529" s="29">
        <v>0</v>
      </c>
      <c r="CV529" s="29">
        <v>0</v>
      </c>
      <c r="CW529" s="29">
        <v>0</v>
      </c>
      <c r="CX529" s="29">
        <v>0</v>
      </c>
      <c r="CY529" s="29">
        <v>0</v>
      </c>
      <c r="CZ529" s="29">
        <v>0.31097537279129028</v>
      </c>
      <c r="DA529" s="29">
        <v>0</v>
      </c>
      <c r="DB529" s="29">
        <v>5.9258881956338882E-2</v>
      </c>
      <c r="DC529" s="29">
        <v>0</v>
      </c>
      <c r="DD529" s="29">
        <v>0</v>
      </c>
      <c r="DE529" s="29">
        <v>0</v>
      </c>
      <c r="DF529" s="29">
        <v>0</v>
      </c>
      <c r="DG529" s="29">
        <v>0</v>
      </c>
      <c r="DH529" s="29">
        <v>0</v>
      </c>
      <c r="DI529" s="29">
        <v>0</v>
      </c>
      <c r="DJ529" s="29">
        <v>0</v>
      </c>
      <c r="DK529" s="29">
        <v>0</v>
      </c>
      <c r="DL529" s="29">
        <v>0</v>
      </c>
      <c r="DM529" s="29">
        <v>0</v>
      </c>
      <c r="DN529" s="29">
        <v>0.23611335456371307</v>
      </c>
      <c r="DO529" s="29">
        <v>0</v>
      </c>
      <c r="DP529" s="29">
        <v>0</v>
      </c>
      <c r="DQ529" s="29">
        <v>0</v>
      </c>
      <c r="DR529" s="29">
        <v>0</v>
      </c>
      <c r="DS529" s="29">
        <v>0</v>
      </c>
      <c r="DT529" s="29">
        <v>1.1673318222165108E-2</v>
      </c>
      <c r="DU529" s="29">
        <v>7.0480415597558022E-3</v>
      </c>
      <c r="DV529" s="29">
        <v>8.2227149978280067E-3</v>
      </c>
      <c r="DW529" s="29">
        <v>0.23376002907752991</v>
      </c>
      <c r="DX529" s="29">
        <v>7.3417097155470401E-5</v>
      </c>
      <c r="DY529" s="29">
        <v>5.8733677724376321E-4</v>
      </c>
      <c r="DZ529" s="29">
        <v>4.4050259748473763E-4</v>
      </c>
      <c r="EA529" s="29">
        <v>8.810051716864109E-3</v>
      </c>
      <c r="EB529" s="29">
        <v>2.0556787494570017E-3</v>
      </c>
      <c r="EC529" s="29">
        <v>0</v>
      </c>
      <c r="ED529" s="29">
        <v>2.0556787494570017E-3</v>
      </c>
      <c r="EE529" s="29">
        <v>1.321507734246552E-3</v>
      </c>
      <c r="EF529" s="29">
        <v>2.936683886218816E-4</v>
      </c>
      <c r="EG529" s="29">
        <v>7.3417095700278878E-4</v>
      </c>
      <c r="EH529" s="29">
        <v>6.0936193913221359E-3</v>
      </c>
      <c r="EI529" s="29">
        <v>4.5518600381910801E-3</v>
      </c>
      <c r="EJ529" s="29">
        <v>0.18141365051269531</v>
      </c>
      <c r="EK529" s="29">
        <v>1.1012564413249493E-2</v>
      </c>
      <c r="EL529" s="29">
        <v>7.3417095700278878E-4</v>
      </c>
      <c r="EM529" s="29">
        <v>2.9366838280111551E-3</v>
      </c>
      <c r="EN529" s="29">
        <v>1.0856920480728149</v>
      </c>
      <c r="EO529" s="29">
        <v>0.26349395513534546</v>
      </c>
      <c r="EP529" s="29">
        <v>2.4162299633026123</v>
      </c>
      <c r="EQ529" s="29">
        <v>1.5637841075658798E-2</v>
      </c>
      <c r="ER529" s="29">
        <v>3.0835180077701807E-3</v>
      </c>
      <c r="ES529" s="29">
        <v>0</v>
      </c>
      <c r="ET529" s="29">
        <v>3.2450355589389801E-2</v>
      </c>
      <c r="EU529" s="29">
        <v>0</v>
      </c>
      <c r="EV529" s="29">
        <v>4.4050259748473763E-4</v>
      </c>
      <c r="EW529" s="29">
        <v>3.2303524203598499E-3</v>
      </c>
      <c r="EX529" s="29">
        <v>0</v>
      </c>
      <c r="EY529" s="29">
        <v>2.2025129292160273E-3</v>
      </c>
      <c r="EZ529" s="29">
        <v>8.0024637281894684E-3</v>
      </c>
      <c r="FA529" s="29">
        <v>0.49255529046058655</v>
      </c>
      <c r="FB529" s="29">
        <v>6.9158904254436493E-2</v>
      </c>
      <c r="FC529" s="29">
        <v>5.3594480268657207E-3</v>
      </c>
      <c r="FD529" s="29">
        <v>2.4961812887340784E-3</v>
      </c>
      <c r="FE529" s="29">
        <v>5.3594480268657207E-3</v>
      </c>
      <c r="FF529" s="29">
        <v>2.643015468493104E-3</v>
      </c>
      <c r="FG529" s="29">
        <v>5.1759053021669388E-2</v>
      </c>
      <c r="FH529" s="31"/>
      <c r="FI529" s="31"/>
      <c r="FJ529" s="31"/>
      <c r="FK529" s="31"/>
      <c r="FL529" s="31"/>
      <c r="FM529" s="31"/>
      <c r="FN529" s="31"/>
      <c r="FO529" s="31"/>
      <c r="FP529" s="32"/>
      <c r="FQ529" s="32"/>
      <c r="FR529" s="32"/>
      <c r="FS529" s="32"/>
      <c r="FT529" s="29"/>
      <c r="FU529" s="32"/>
      <c r="FV529" s="32"/>
      <c r="FW529" s="32"/>
      <c r="FX529" s="32"/>
      <c r="FY529" s="32"/>
      <c r="FZ529" s="32"/>
      <c r="GA529" s="32"/>
      <c r="GB529" s="31"/>
      <c r="GC529" s="32"/>
      <c r="GD529" s="50"/>
    </row>
    <row r="530" spans="1:186" x14ac:dyDescent="0.35">
      <c r="A530" s="16" t="s">
        <v>80</v>
      </c>
      <c r="B530" s="14" t="s">
        <v>104</v>
      </c>
      <c r="C530" s="13" t="s">
        <v>70</v>
      </c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29">
        <v>0</v>
      </c>
      <c r="R530" s="29">
        <v>0</v>
      </c>
      <c r="S530" s="29">
        <v>0</v>
      </c>
      <c r="T530" s="29">
        <v>0</v>
      </c>
      <c r="U530" s="29">
        <v>0</v>
      </c>
      <c r="V530" s="29">
        <v>0</v>
      </c>
      <c r="W530" s="29">
        <v>0</v>
      </c>
      <c r="X530" s="29">
        <v>0</v>
      </c>
      <c r="Y530" s="29">
        <v>0</v>
      </c>
      <c r="Z530" s="29">
        <v>0</v>
      </c>
      <c r="AA530" s="29">
        <v>0</v>
      </c>
      <c r="AB530" s="29">
        <v>0</v>
      </c>
      <c r="AC530" s="29">
        <v>0</v>
      </c>
      <c r="AD530" s="29">
        <v>0</v>
      </c>
      <c r="AE530" s="29">
        <v>0</v>
      </c>
      <c r="AF530" s="29">
        <v>0</v>
      </c>
      <c r="AG530" s="29">
        <v>0</v>
      </c>
      <c r="AH530" s="29">
        <v>0</v>
      </c>
      <c r="AI530" s="29">
        <v>0</v>
      </c>
      <c r="AJ530" s="29">
        <v>0</v>
      </c>
      <c r="AK530" s="29">
        <v>0</v>
      </c>
      <c r="AL530" s="29">
        <v>0</v>
      </c>
      <c r="AM530" s="29">
        <v>0</v>
      </c>
      <c r="AN530" s="29">
        <v>0</v>
      </c>
      <c r="AO530" s="29">
        <v>0</v>
      </c>
      <c r="AP530" s="29">
        <v>0</v>
      </c>
      <c r="AQ530" s="29">
        <v>0</v>
      </c>
      <c r="AR530" s="29">
        <v>0</v>
      </c>
      <c r="AS530" s="29">
        <v>0</v>
      </c>
      <c r="AT530" s="29">
        <v>0</v>
      </c>
      <c r="AU530" s="29">
        <v>0</v>
      </c>
      <c r="AV530" s="29">
        <v>0.12978163361549377</v>
      </c>
      <c r="AW530" s="29">
        <v>0.23421144485473633</v>
      </c>
      <c r="AX530" s="29">
        <v>0</v>
      </c>
      <c r="AY530" s="29">
        <v>0.12116772681474686</v>
      </c>
      <c r="AZ530" s="29">
        <v>0</v>
      </c>
      <c r="BA530" s="29">
        <v>0</v>
      </c>
      <c r="BB530" s="29">
        <v>0</v>
      </c>
      <c r="BC530" s="29">
        <v>1.5886435285210609E-2</v>
      </c>
      <c r="BD530" s="29">
        <v>4.7659307718276978E-2</v>
      </c>
      <c r="BE530" s="29">
        <v>0</v>
      </c>
      <c r="BF530" s="29">
        <v>0</v>
      </c>
      <c r="BG530" s="29">
        <v>0</v>
      </c>
      <c r="BH530" s="29">
        <v>2.8751072022714652E-5</v>
      </c>
      <c r="BI530" s="29">
        <v>1.5799868851900101E-2</v>
      </c>
      <c r="BJ530" s="29">
        <v>5.7816032494883984E-5</v>
      </c>
      <c r="BK530" s="29">
        <v>0</v>
      </c>
      <c r="BL530" s="29">
        <v>0</v>
      </c>
      <c r="BM530" s="29">
        <v>0</v>
      </c>
      <c r="BN530" s="29">
        <v>0</v>
      </c>
      <c r="BO530" s="29">
        <v>0</v>
      </c>
      <c r="BP530" s="29">
        <v>0</v>
      </c>
      <c r="BQ530" s="29">
        <v>0</v>
      </c>
      <c r="BR530" s="29">
        <v>0</v>
      </c>
      <c r="BS530" s="29">
        <v>0</v>
      </c>
      <c r="BT530" s="29">
        <v>0</v>
      </c>
      <c r="BU530" s="29">
        <v>0</v>
      </c>
      <c r="BV530" s="29">
        <v>0</v>
      </c>
      <c r="BW530" s="29">
        <v>0</v>
      </c>
      <c r="BX530" s="29">
        <v>0</v>
      </c>
      <c r="BY530" s="29">
        <v>0</v>
      </c>
      <c r="BZ530" s="29">
        <v>0</v>
      </c>
      <c r="CA530" s="29">
        <v>0</v>
      </c>
      <c r="CB530" s="29">
        <v>0</v>
      </c>
      <c r="CC530" s="29">
        <v>0</v>
      </c>
      <c r="CD530" s="29">
        <v>0</v>
      </c>
      <c r="CE530" s="29">
        <v>0.22882373631000519</v>
      </c>
      <c r="CF530" s="29">
        <v>0</v>
      </c>
      <c r="CG530" s="29">
        <v>0</v>
      </c>
      <c r="CH530" s="29">
        <v>0</v>
      </c>
      <c r="CI530" s="29">
        <v>0</v>
      </c>
      <c r="CJ530" s="29">
        <v>6.0348693281412125E-2</v>
      </c>
      <c r="CK530" s="29">
        <v>5.4823593236505985E-3</v>
      </c>
      <c r="CL530" s="29">
        <v>0</v>
      </c>
      <c r="CM530" s="29">
        <v>0.26631373167037964</v>
      </c>
      <c r="CN530" s="29">
        <v>0</v>
      </c>
      <c r="CO530" s="29">
        <v>0</v>
      </c>
      <c r="CP530" s="29">
        <v>0</v>
      </c>
      <c r="CQ530" s="29">
        <v>0</v>
      </c>
      <c r="CR530" s="29">
        <v>1.4800723642110825E-2</v>
      </c>
      <c r="CS530" s="29">
        <v>0</v>
      </c>
      <c r="CT530" s="29">
        <v>0</v>
      </c>
      <c r="CU530" s="29">
        <v>0</v>
      </c>
      <c r="CV530" s="29">
        <v>0</v>
      </c>
      <c r="CW530" s="29">
        <v>1.1518659070134163E-2</v>
      </c>
      <c r="CX530" s="29">
        <v>1.8766308203339577E-3</v>
      </c>
      <c r="CY530" s="29">
        <v>0</v>
      </c>
      <c r="CZ530" s="29">
        <v>0</v>
      </c>
      <c r="DA530" s="29">
        <v>0</v>
      </c>
      <c r="DB530" s="29">
        <v>0</v>
      </c>
      <c r="DC530" s="29">
        <v>0</v>
      </c>
      <c r="DD530" s="29">
        <v>0</v>
      </c>
      <c r="DE530" s="29">
        <v>0</v>
      </c>
      <c r="DF530" s="29">
        <v>0</v>
      </c>
      <c r="DG530" s="29">
        <v>0</v>
      </c>
      <c r="DH530" s="29">
        <v>0</v>
      </c>
      <c r="DI530" s="29">
        <v>0</v>
      </c>
      <c r="DJ530" s="29">
        <v>0</v>
      </c>
      <c r="DK530" s="29">
        <v>0</v>
      </c>
      <c r="DL530" s="29">
        <v>0.44482102990150452</v>
      </c>
      <c r="DM530" s="29">
        <v>0</v>
      </c>
      <c r="DN530" s="29">
        <v>0</v>
      </c>
      <c r="DO530" s="29">
        <v>0</v>
      </c>
      <c r="DP530" s="29">
        <v>0</v>
      </c>
      <c r="DQ530" s="29">
        <v>0</v>
      </c>
      <c r="DR530" s="29">
        <v>0</v>
      </c>
      <c r="DS530" s="29">
        <v>0.67319118976593018</v>
      </c>
      <c r="DT530" s="29">
        <v>5.9384444739407627E-7</v>
      </c>
      <c r="DU530" s="29">
        <v>1.9399635675654281E-8</v>
      </c>
      <c r="DV530" s="29">
        <v>2.3710667207410552E-8</v>
      </c>
      <c r="DW530" s="29">
        <v>5.1732360617506856E-8</v>
      </c>
      <c r="DX530" s="29">
        <v>9.6782628133951221E-7</v>
      </c>
      <c r="DY530" s="29">
        <v>1.6651354144414654E-6</v>
      </c>
      <c r="DZ530" s="29">
        <v>3.2332728494566254E-8</v>
      </c>
      <c r="EA530" s="29">
        <v>5.3295111683837604E-6</v>
      </c>
      <c r="EB530" s="29">
        <v>2.8883903269161237E-7</v>
      </c>
      <c r="EC530" s="29">
        <v>0</v>
      </c>
      <c r="ED530" s="29">
        <v>2.6297283284293371E-7</v>
      </c>
      <c r="EE530" s="29">
        <v>4.6343572535079147E-8</v>
      </c>
      <c r="EF530" s="29">
        <v>1.0777575498721603E-9</v>
      </c>
      <c r="EG530" s="29">
        <v>4.3110301994886413E-9</v>
      </c>
      <c r="EH530" s="29">
        <v>4.3110301994886413E-9</v>
      </c>
      <c r="EI530" s="29">
        <v>8.6220603989772826E-9</v>
      </c>
      <c r="EJ530" s="29">
        <v>6.466545077188357E-9</v>
      </c>
      <c r="EK530" s="29">
        <v>3.9877029678336839E-8</v>
      </c>
      <c r="EL530" s="29">
        <v>2.5866180308753428E-8</v>
      </c>
      <c r="EM530" s="29">
        <v>6.0354423681019398E-8</v>
      </c>
      <c r="EN530" s="29">
        <v>1.4010847593226572E-8</v>
      </c>
      <c r="EO530" s="29">
        <v>4.3110301994886413E-9</v>
      </c>
      <c r="EP530" s="29">
        <v>1.0777575498721603E-9</v>
      </c>
      <c r="EQ530" s="29">
        <v>9.6998178378271405E-9</v>
      </c>
      <c r="ER530" s="29">
        <v>1.0777575498721603E-9</v>
      </c>
      <c r="ES530" s="29">
        <v>0</v>
      </c>
      <c r="ET530" s="29">
        <v>3.7721516576993963E-8</v>
      </c>
      <c r="EU530" s="29">
        <v>0</v>
      </c>
      <c r="EV530" s="29">
        <v>0</v>
      </c>
      <c r="EW530" s="29">
        <v>4.3110301994886413E-9</v>
      </c>
      <c r="EX530" s="29">
        <v>0</v>
      </c>
      <c r="EY530" s="29">
        <v>4.3110301994886413E-9</v>
      </c>
      <c r="EZ530" s="29">
        <v>2.1555150553353997E-8</v>
      </c>
      <c r="FA530" s="29">
        <v>7.5443029601274247E-9</v>
      </c>
      <c r="FB530" s="29">
        <v>5.6043390372906288E-8</v>
      </c>
      <c r="FC530" s="29">
        <v>2.1555150997443207E-9</v>
      </c>
      <c r="FD530" s="29">
        <v>1.0777575498721603E-9</v>
      </c>
      <c r="FE530" s="29">
        <v>5.3887876383384992E-9</v>
      </c>
      <c r="FF530" s="29">
        <v>4.3110301994886413E-9</v>
      </c>
      <c r="FG530" s="29">
        <v>2.3225675249705091E-6</v>
      </c>
      <c r="FH530" s="31"/>
      <c r="FI530" s="31"/>
      <c r="FJ530" s="31"/>
      <c r="FK530" s="31"/>
      <c r="FL530" s="31"/>
      <c r="FM530" s="31"/>
      <c r="FN530" s="31"/>
      <c r="FO530" s="31"/>
      <c r="FP530" s="32"/>
      <c r="FQ530" s="32"/>
      <c r="FR530" s="32"/>
      <c r="FS530" s="32"/>
      <c r="FT530" s="29"/>
      <c r="FU530" s="32"/>
      <c r="FV530" s="32"/>
      <c r="FW530" s="32"/>
      <c r="FX530" s="32"/>
      <c r="FY530" s="32"/>
      <c r="FZ530" s="32"/>
      <c r="GA530" s="32"/>
      <c r="GB530" s="31"/>
      <c r="GC530" s="32"/>
      <c r="GD530" s="50"/>
    </row>
    <row r="531" spans="1:186" x14ac:dyDescent="0.35">
      <c r="A531" s="16" t="s">
        <v>80</v>
      </c>
      <c r="B531" s="14" t="s">
        <v>107</v>
      </c>
      <c r="C531" s="13" t="s">
        <v>68</v>
      </c>
      <c r="D531" s="29">
        <v>4.6982567170061884E-8</v>
      </c>
      <c r="E531" s="29">
        <v>3.3300869006769318E-11</v>
      </c>
      <c r="F531" s="29">
        <v>7.867192231003628E-9</v>
      </c>
      <c r="G531" s="29">
        <v>1.8483241603917122E-8</v>
      </c>
      <c r="H531" s="29">
        <v>4.1910599435368567E-9</v>
      </c>
      <c r="I531" s="29">
        <v>6.0421418311307207E-5</v>
      </c>
      <c r="J531" s="29">
        <v>6.7350050869663391E-8</v>
      </c>
      <c r="K531" s="29">
        <v>5.3815747378394008E-6</v>
      </c>
      <c r="L531" s="29">
        <v>1.9351685409674246E-7</v>
      </c>
      <c r="M531" s="29">
        <v>4.5022494066238039E-10</v>
      </c>
      <c r="N531" s="29">
        <v>5.4459494691627697E-9</v>
      </c>
      <c r="O531" s="29">
        <v>4.5325942998886148E-9</v>
      </c>
      <c r="P531" s="29">
        <v>3.3813871702648157E-9</v>
      </c>
      <c r="Q531" s="29">
        <v>4.4362020723553997E-9</v>
      </c>
      <c r="R531" s="29">
        <v>9.3501864029121862E-9</v>
      </c>
      <c r="S531" s="29">
        <v>4.12651202097436E-9</v>
      </c>
      <c r="T531" s="29">
        <v>1.9416375174330369E-9</v>
      </c>
      <c r="U531" s="29">
        <v>4.3455421483429291E-9</v>
      </c>
      <c r="V531" s="29">
        <v>3.7363183658101207E-9</v>
      </c>
      <c r="W531" s="29">
        <v>7.9941928632365489E-9</v>
      </c>
      <c r="X531" s="29">
        <v>1.7479853120505595E-9</v>
      </c>
      <c r="Y531" s="29">
        <v>2.4164769144019438E-11</v>
      </c>
      <c r="Z531" s="29">
        <v>1.9834195397194776E-10</v>
      </c>
      <c r="AA531" s="29">
        <v>2.552224653840085E-9</v>
      </c>
      <c r="AB531" s="29">
        <v>5.0754328517754743E-10</v>
      </c>
      <c r="AC531" s="29">
        <v>0</v>
      </c>
      <c r="AD531" s="29">
        <v>3.3588110071036681E-10</v>
      </c>
      <c r="AE531" s="29">
        <v>0</v>
      </c>
      <c r="AF531" s="29">
        <v>1.7398389673406456E-10</v>
      </c>
      <c r="AG531" s="29">
        <v>7.6698308815181804E-10</v>
      </c>
      <c r="AH531" s="29">
        <v>0</v>
      </c>
      <c r="AI531" s="29">
        <v>2.4811567730931294E-11</v>
      </c>
      <c r="AJ531" s="29">
        <v>1.0557765772745142E-10</v>
      </c>
      <c r="AK531" s="29">
        <v>3.9309231425477265E-9</v>
      </c>
      <c r="AL531" s="29">
        <v>9.646174525812512E-9</v>
      </c>
      <c r="AM531" s="29">
        <v>2.4522789132674916E-8</v>
      </c>
      <c r="AN531" s="29">
        <v>4.7053277940634075E-10</v>
      </c>
      <c r="AO531" s="29">
        <v>1.6713275208246614E-10</v>
      </c>
      <c r="AP531" s="29">
        <v>2.9401774348514209E-9</v>
      </c>
      <c r="AQ531" s="29">
        <v>1.1381342119420879E-5</v>
      </c>
      <c r="AR531" s="29">
        <v>1.2396881580352783</v>
      </c>
      <c r="AS531" s="29">
        <v>3.6107420921325684E-2</v>
      </c>
      <c r="AT531" s="29">
        <v>0</v>
      </c>
      <c r="AU531" s="29">
        <v>0</v>
      </c>
      <c r="AV531" s="29">
        <v>0</v>
      </c>
      <c r="AW531" s="29">
        <v>0.33970484137535095</v>
      </c>
      <c r="AX531" s="29">
        <v>0.12035806477069855</v>
      </c>
      <c r="AY531" s="29">
        <v>9.647611528635025E-2</v>
      </c>
      <c r="AZ531" s="29">
        <v>0</v>
      </c>
      <c r="BA531" s="29">
        <v>0</v>
      </c>
      <c r="BB531" s="29">
        <v>0</v>
      </c>
      <c r="BC531" s="29">
        <v>0</v>
      </c>
      <c r="BD531" s="29">
        <v>0</v>
      </c>
      <c r="BE531" s="29">
        <v>0</v>
      </c>
      <c r="BF531" s="29">
        <v>0.19257290661334991</v>
      </c>
      <c r="BG531" s="29">
        <v>0</v>
      </c>
      <c r="BH531" s="29">
        <v>3.2719586044549942E-2</v>
      </c>
      <c r="BI531" s="29">
        <v>6.8730197381228209E-4</v>
      </c>
      <c r="BJ531" s="29">
        <v>2.7005351148545742E-3</v>
      </c>
      <c r="BK531" s="29">
        <v>0</v>
      </c>
      <c r="BL531" s="29">
        <v>0</v>
      </c>
      <c r="BM531" s="29">
        <v>0</v>
      </c>
      <c r="BN531" s="29">
        <v>0</v>
      </c>
      <c r="BO531" s="29">
        <v>0</v>
      </c>
      <c r="BP531" s="29">
        <v>0</v>
      </c>
      <c r="BQ531" s="29">
        <v>0</v>
      </c>
      <c r="BR531" s="29">
        <v>0</v>
      </c>
      <c r="BS531" s="29">
        <v>0</v>
      </c>
      <c r="BT531" s="29">
        <v>0</v>
      </c>
      <c r="BU531" s="29">
        <v>0</v>
      </c>
      <c r="BV531" s="29">
        <v>0</v>
      </c>
      <c r="BW531" s="29">
        <v>0</v>
      </c>
      <c r="BX531" s="29">
        <v>0</v>
      </c>
      <c r="BY531" s="29">
        <v>0</v>
      </c>
      <c r="BZ531" s="29">
        <v>0</v>
      </c>
      <c r="CA531" s="29">
        <v>0</v>
      </c>
      <c r="CB531" s="29">
        <v>0</v>
      </c>
      <c r="CC531" s="29">
        <v>0</v>
      </c>
      <c r="CD531" s="29">
        <v>0</v>
      </c>
      <c r="CE531" s="29">
        <v>2.4071613326668739E-2</v>
      </c>
      <c r="CF531" s="29">
        <v>4.4207001337781549E-5</v>
      </c>
      <c r="CG531" s="29">
        <v>6.7352741025388241E-3</v>
      </c>
      <c r="CH531" s="29">
        <v>0</v>
      </c>
      <c r="CI531" s="29">
        <v>0</v>
      </c>
      <c r="CJ531" s="29">
        <v>4.2491396925470326E-6</v>
      </c>
      <c r="CK531" s="29">
        <v>6.1932764947414398E-3</v>
      </c>
      <c r="CL531" s="29">
        <v>1.5886710956692696E-2</v>
      </c>
      <c r="CM531" s="29">
        <v>2.8115678578615189E-2</v>
      </c>
      <c r="CN531" s="29">
        <v>2.0383064111229032E-4</v>
      </c>
      <c r="CO531" s="29">
        <v>0</v>
      </c>
      <c r="CP531" s="29">
        <v>0</v>
      </c>
      <c r="CQ531" s="29">
        <v>0</v>
      </c>
      <c r="CR531" s="29">
        <v>0</v>
      </c>
      <c r="CS531" s="29">
        <v>4.3424312025308609E-5</v>
      </c>
      <c r="CT531" s="29">
        <v>0</v>
      </c>
      <c r="CU531" s="29">
        <v>0</v>
      </c>
      <c r="CV531" s="29">
        <v>0</v>
      </c>
      <c r="CW531" s="29">
        <v>0</v>
      </c>
      <c r="CX531" s="29">
        <v>0</v>
      </c>
      <c r="CY531" s="29">
        <v>0</v>
      </c>
      <c r="CZ531" s="29">
        <v>0</v>
      </c>
      <c r="DA531" s="29">
        <v>0</v>
      </c>
      <c r="DB531" s="29">
        <v>0</v>
      </c>
      <c r="DC531" s="29">
        <v>0</v>
      </c>
      <c r="DD531" s="29">
        <v>0</v>
      </c>
      <c r="DE531" s="29">
        <v>0</v>
      </c>
      <c r="DF531" s="29">
        <v>0</v>
      </c>
      <c r="DG531" s="29">
        <v>0</v>
      </c>
      <c r="DH531" s="29">
        <v>0</v>
      </c>
      <c r="DI531" s="29">
        <v>0</v>
      </c>
      <c r="DJ531" s="29">
        <v>0</v>
      </c>
      <c r="DK531" s="29">
        <v>0</v>
      </c>
      <c r="DL531" s="29">
        <v>0</v>
      </c>
      <c r="DM531" s="29">
        <v>0</v>
      </c>
      <c r="DN531" s="29">
        <v>0</v>
      </c>
      <c r="DO531" s="29">
        <v>1.5027102082967758E-2</v>
      </c>
      <c r="DP531" s="29">
        <v>0</v>
      </c>
      <c r="DQ531" s="29">
        <v>0</v>
      </c>
      <c r="DR531" s="29">
        <v>0</v>
      </c>
      <c r="DS531" s="29">
        <v>3.1540968921035528E-3</v>
      </c>
      <c r="DT531" s="29">
        <v>3.7147453986108303E-3</v>
      </c>
      <c r="DU531" s="29">
        <v>6.9218855060171336E-5</v>
      </c>
      <c r="DV531" s="29">
        <v>9.2291811597533524E-5</v>
      </c>
      <c r="DW531" s="29">
        <v>1.8458362319506705E-4</v>
      </c>
      <c r="DX531" s="29">
        <v>2.2380764130502939E-3</v>
      </c>
      <c r="DY531" s="29">
        <v>7.4802510440349579E-2</v>
      </c>
      <c r="DZ531" s="29">
        <v>2.2103887051343918E-2</v>
      </c>
      <c r="EA531" s="29">
        <v>8.8900081813335419E-2</v>
      </c>
      <c r="EB531" s="29">
        <v>1.1582621373236179E-2</v>
      </c>
      <c r="EC531" s="29">
        <v>0</v>
      </c>
      <c r="ED531" s="29">
        <v>2.3072952899383381E-5</v>
      </c>
      <c r="EE531" s="29">
        <v>2.3072952899383381E-5</v>
      </c>
      <c r="EF531" s="29">
        <v>0</v>
      </c>
      <c r="EG531" s="29">
        <v>2.3072952899383381E-5</v>
      </c>
      <c r="EH531" s="29">
        <v>1.7073984490707517E-3</v>
      </c>
      <c r="EI531" s="29">
        <v>2.3072952899383381E-5</v>
      </c>
      <c r="EJ531" s="29">
        <v>0</v>
      </c>
      <c r="EK531" s="29">
        <v>3.4609425347298384E-4</v>
      </c>
      <c r="EL531" s="29">
        <v>8.467772975564003E-3</v>
      </c>
      <c r="EM531" s="29">
        <v>2.3072952899383381E-5</v>
      </c>
      <c r="EN531" s="29">
        <v>4.6145905798766762E-5</v>
      </c>
      <c r="EO531" s="29">
        <v>2.3072952899383381E-5</v>
      </c>
      <c r="EP531" s="29">
        <v>0</v>
      </c>
      <c r="EQ531" s="29">
        <v>2.3072952899383381E-5</v>
      </c>
      <c r="ER531" s="29">
        <v>0</v>
      </c>
      <c r="ES531" s="29">
        <v>0</v>
      </c>
      <c r="ET531" s="29">
        <v>1.153647608589381E-4</v>
      </c>
      <c r="EU531" s="29">
        <v>0</v>
      </c>
      <c r="EV531" s="29">
        <v>0</v>
      </c>
      <c r="EW531" s="29">
        <v>2.3072952899383381E-5</v>
      </c>
      <c r="EX531" s="29">
        <v>0</v>
      </c>
      <c r="EY531" s="29">
        <v>2.3072952899383381E-5</v>
      </c>
      <c r="EZ531" s="29">
        <v>9.2291811597533524E-5</v>
      </c>
      <c r="FA531" s="29">
        <v>2.3072952899383381E-5</v>
      </c>
      <c r="FB531" s="29">
        <v>1.8458362319506705E-4</v>
      </c>
      <c r="FC531" s="29">
        <v>2.3072952899383381E-5</v>
      </c>
      <c r="FD531" s="29">
        <v>0</v>
      </c>
      <c r="FE531" s="29">
        <v>2.3072952899383381E-5</v>
      </c>
      <c r="FF531" s="29">
        <v>6.9218855060171336E-5</v>
      </c>
      <c r="FG531" s="29">
        <v>0.12450165301561356</v>
      </c>
      <c r="FH531" s="31"/>
      <c r="FI531" s="31"/>
      <c r="FJ531" s="31"/>
      <c r="FK531" s="31"/>
      <c r="FL531" s="31"/>
      <c r="FM531" s="31"/>
      <c r="FN531" s="31"/>
      <c r="FO531" s="31"/>
      <c r="FP531" s="32"/>
      <c r="FQ531" s="32"/>
      <c r="FR531" s="32"/>
      <c r="FS531" s="32"/>
      <c r="FT531" s="29"/>
      <c r="FU531" s="32"/>
      <c r="FV531" s="32"/>
      <c r="FW531" s="32"/>
      <c r="FX531" s="32"/>
      <c r="FY531" s="32"/>
      <c r="FZ531" s="32"/>
      <c r="GA531" s="32"/>
      <c r="GB531" s="31"/>
      <c r="GC531" s="32"/>
      <c r="GD531" s="50"/>
    </row>
    <row r="532" spans="1:186" x14ac:dyDescent="0.35">
      <c r="A532" s="16" t="s">
        <v>80</v>
      </c>
      <c r="B532" s="14" t="s">
        <v>109</v>
      </c>
      <c r="C532" s="13" t="s">
        <v>66</v>
      </c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  <c r="AC532" s="29">
        <v>0</v>
      </c>
      <c r="AD532" s="29">
        <v>0</v>
      </c>
      <c r="AE532" s="29">
        <v>0</v>
      </c>
      <c r="AF532" s="29">
        <v>0</v>
      </c>
      <c r="AG532" s="29">
        <v>0</v>
      </c>
      <c r="AH532" s="29">
        <v>0</v>
      </c>
      <c r="AI532" s="29">
        <v>0</v>
      </c>
      <c r="AJ532" s="29">
        <v>0</v>
      </c>
      <c r="AK532" s="29">
        <v>0</v>
      </c>
      <c r="AL532" s="29">
        <v>0</v>
      </c>
      <c r="AM532" s="29">
        <v>0</v>
      </c>
      <c r="AN532" s="29">
        <v>0</v>
      </c>
      <c r="AO532" s="29">
        <v>0</v>
      </c>
      <c r="AP532" s="29">
        <v>0</v>
      </c>
      <c r="AQ532" s="29">
        <v>0</v>
      </c>
      <c r="AR532" s="29">
        <v>0</v>
      </c>
      <c r="AS532" s="29">
        <v>0</v>
      </c>
      <c r="AT532" s="29">
        <v>0</v>
      </c>
      <c r="AU532" s="29">
        <v>0</v>
      </c>
      <c r="AV532" s="29">
        <v>0</v>
      </c>
      <c r="AW532" s="29">
        <v>0</v>
      </c>
      <c r="AX532" s="29">
        <v>0</v>
      </c>
      <c r="AY532" s="29">
        <v>0</v>
      </c>
      <c r="AZ532" s="29">
        <v>0</v>
      </c>
      <c r="BA532" s="29">
        <v>0</v>
      </c>
      <c r="BB532" s="29">
        <v>0</v>
      </c>
      <c r="BC532" s="29">
        <v>0</v>
      </c>
      <c r="BD532" s="29">
        <v>0</v>
      </c>
      <c r="BE532" s="29">
        <v>0</v>
      </c>
      <c r="BF532" s="29">
        <v>0</v>
      </c>
      <c r="BG532" s="29">
        <v>0</v>
      </c>
      <c r="BH532" s="29">
        <v>0</v>
      </c>
      <c r="BI532" s="29">
        <v>0</v>
      </c>
      <c r="BJ532" s="29">
        <v>0</v>
      </c>
      <c r="BK532" s="29">
        <v>0</v>
      </c>
      <c r="BL532" s="29">
        <v>0</v>
      </c>
      <c r="BM532" s="29">
        <v>0</v>
      </c>
      <c r="BN532" s="29">
        <v>0</v>
      </c>
      <c r="BO532" s="29">
        <v>0</v>
      </c>
      <c r="BP532" s="29">
        <v>0</v>
      </c>
      <c r="BQ532" s="29">
        <v>0</v>
      </c>
      <c r="BR532" s="29">
        <v>0</v>
      </c>
      <c r="BS532" s="29">
        <v>0</v>
      </c>
      <c r="BT532" s="29">
        <v>0</v>
      </c>
      <c r="BU532" s="29">
        <v>0</v>
      </c>
      <c r="BV532" s="29">
        <v>0</v>
      </c>
      <c r="BW532" s="29">
        <v>0</v>
      </c>
      <c r="BX532" s="29">
        <v>0</v>
      </c>
      <c r="BY532" s="29">
        <v>0</v>
      </c>
      <c r="BZ532" s="29">
        <v>0</v>
      </c>
      <c r="CA532" s="29">
        <v>0</v>
      </c>
      <c r="CB532" s="29">
        <v>0</v>
      </c>
      <c r="CC532" s="29">
        <v>0</v>
      </c>
      <c r="CD532" s="29">
        <v>0</v>
      </c>
      <c r="CE532" s="29">
        <v>0</v>
      </c>
      <c r="CF532" s="29">
        <v>2.3564796265418408E-6</v>
      </c>
      <c r="CG532" s="29">
        <v>1.7071526599465869E-5</v>
      </c>
      <c r="CH532" s="29">
        <v>0</v>
      </c>
      <c r="CI532" s="29">
        <v>0</v>
      </c>
      <c r="CJ532" s="29">
        <v>0</v>
      </c>
      <c r="CK532" s="29">
        <v>5.3696032409789041E-5</v>
      </c>
      <c r="CL532" s="29">
        <v>1.0693446965888143E-3</v>
      </c>
      <c r="CM532" s="29">
        <v>5.3937146731186658E-6</v>
      </c>
      <c r="CN532" s="29">
        <v>1.7694929556455463E-4</v>
      </c>
      <c r="CO532" s="29">
        <v>0</v>
      </c>
      <c r="CP532" s="29">
        <v>0</v>
      </c>
      <c r="CQ532" s="29">
        <v>0</v>
      </c>
      <c r="CR532" s="29">
        <v>0</v>
      </c>
      <c r="CS532" s="29">
        <v>0</v>
      </c>
      <c r="CT532" s="29">
        <v>0</v>
      </c>
      <c r="CU532" s="29">
        <v>0</v>
      </c>
      <c r="CV532" s="29">
        <v>0</v>
      </c>
      <c r="CW532" s="29">
        <v>2.0586516313869652E-7</v>
      </c>
      <c r="CX532" s="29">
        <v>3.3539748756084009E-8</v>
      </c>
      <c r="CY532" s="29">
        <v>0</v>
      </c>
      <c r="CZ532" s="29">
        <v>0</v>
      </c>
      <c r="DA532" s="29">
        <v>0</v>
      </c>
      <c r="DB532" s="29">
        <v>0</v>
      </c>
      <c r="DC532" s="29">
        <v>0</v>
      </c>
      <c r="DD532" s="29">
        <v>0</v>
      </c>
      <c r="DE532" s="29">
        <v>0</v>
      </c>
      <c r="DF532" s="29">
        <v>0</v>
      </c>
      <c r="DG532" s="29">
        <v>0</v>
      </c>
      <c r="DH532" s="29">
        <v>0</v>
      </c>
      <c r="DI532" s="29">
        <v>0</v>
      </c>
      <c r="DJ532" s="29">
        <v>0</v>
      </c>
      <c r="DK532" s="29">
        <v>0</v>
      </c>
      <c r="DL532" s="29">
        <v>0</v>
      </c>
      <c r="DM532" s="29">
        <v>0</v>
      </c>
      <c r="DN532" s="29">
        <v>0</v>
      </c>
      <c r="DO532" s="29">
        <v>0</v>
      </c>
      <c r="DP532" s="29">
        <v>0</v>
      </c>
      <c r="DQ532" s="29">
        <v>0</v>
      </c>
      <c r="DR532" s="29">
        <v>0</v>
      </c>
      <c r="DS532" s="29">
        <v>0</v>
      </c>
      <c r="DT532" s="29">
        <v>1.2734499759972095E-2</v>
      </c>
      <c r="DU532" s="29">
        <v>1.2953716795891523E-3</v>
      </c>
      <c r="DV532" s="29">
        <v>1.6042679781094193E-3</v>
      </c>
      <c r="DW532" s="29">
        <v>1.0891086421906948E-2</v>
      </c>
      <c r="DX532" s="29">
        <v>1.0960837971651927E-4</v>
      </c>
      <c r="DY532" s="29">
        <v>3.1318102031946182E-2</v>
      </c>
      <c r="DZ532" s="29">
        <v>3.8920935243368149E-2</v>
      </c>
      <c r="EA532" s="29">
        <v>3.2304577529430389E-2</v>
      </c>
      <c r="EB532" s="29">
        <v>9.1413378715515137E-2</v>
      </c>
      <c r="EC532" s="29">
        <v>0</v>
      </c>
      <c r="ED532" s="29">
        <v>4.3942993506789207E-3</v>
      </c>
      <c r="EE532" s="29">
        <v>5.4804189130663872E-4</v>
      </c>
      <c r="EF532" s="29">
        <v>5.878994707018137E-4</v>
      </c>
      <c r="EG532" s="29">
        <v>2.7900314307771623E-4</v>
      </c>
      <c r="EH532" s="29">
        <v>1.1957277311012149E-3</v>
      </c>
      <c r="EI532" s="29">
        <v>6.3772144494578242E-4</v>
      </c>
      <c r="EJ532" s="29">
        <v>5.8291731402277946E-3</v>
      </c>
      <c r="EK532" s="29">
        <v>7.832016795873642E-3</v>
      </c>
      <c r="EL532" s="29">
        <v>1.0462617501616478E-3</v>
      </c>
      <c r="EM532" s="29">
        <v>2.7730919420719147E-2</v>
      </c>
      <c r="EN532" s="29">
        <v>1.7138763796538115E-3</v>
      </c>
      <c r="EO532" s="29">
        <v>5.2811310160905123E-4</v>
      </c>
      <c r="EP532" s="29">
        <v>7.3736545164138079E-4</v>
      </c>
      <c r="EQ532" s="29">
        <v>7.3736545164138079E-4</v>
      </c>
      <c r="ER532" s="29">
        <v>1.4946596638765186E-4</v>
      </c>
      <c r="ES532" s="29">
        <v>3.9857590309111401E-5</v>
      </c>
      <c r="ET532" s="29">
        <v>2.9594260267913342E-3</v>
      </c>
      <c r="EU532" s="29">
        <v>0</v>
      </c>
      <c r="EV532" s="29">
        <v>3.9857590309111401E-5</v>
      </c>
      <c r="EW532" s="29">
        <v>2.8896753792650998E-4</v>
      </c>
      <c r="EX532" s="29">
        <v>0</v>
      </c>
      <c r="EY532" s="29">
        <v>3.0889632762409747E-4</v>
      </c>
      <c r="EZ532" s="29">
        <v>4.2747263796627522E-3</v>
      </c>
      <c r="FA532" s="29">
        <v>5.4804189130663872E-4</v>
      </c>
      <c r="FB532" s="29">
        <v>3.6668984685093164E-3</v>
      </c>
      <c r="FC532" s="29">
        <v>1.0960837826132774E-3</v>
      </c>
      <c r="FD532" s="29">
        <v>3.9857590309111401E-5</v>
      </c>
      <c r="FE532" s="29">
        <v>3.5871833097189665E-4</v>
      </c>
      <c r="FF532" s="29">
        <v>2.7900314307771623E-4</v>
      </c>
      <c r="FG532" s="29">
        <v>4.425189271569252E-2</v>
      </c>
      <c r="FH532" s="31"/>
      <c r="FI532" s="31"/>
      <c r="FJ532" s="31"/>
      <c r="FK532" s="31"/>
      <c r="FL532" s="31"/>
      <c r="FM532" s="31"/>
      <c r="FN532" s="31"/>
      <c r="FO532" s="31"/>
      <c r="FP532" s="32"/>
      <c r="FQ532" s="32"/>
      <c r="FR532" s="32"/>
      <c r="FS532" s="32"/>
      <c r="FT532" s="29"/>
      <c r="FU532" s="32"/>
      <c r="FV532" s="32"/>
      <c r="FW532" s="32"/>
      <c r="FX532" s="32"/>
      <c r="FY532" s="32"/>
      <c r="FZ532" s="32"/>
      <c r="GA532" s="32"/>
      <c r="GB532" s="31"/>
      <c r="GC532" s="32"/>
      <c r="GD532" s="50"/>
    </row>
    <row r="533" spans="1:186" x14ac:dyDescent="0.35">
      <c r="A533" s="16" t="s">
        <v>80</v>
      </c>
      <c r="B533" s="14" t="s">
        <v>111</v>
      </c>
      <c r="C533" s="13" t="s">
        <v>64</v>
      </c>
      <c r="D533" s="29">
        <v>7.8204488381743431E-3</v>
      </c>
      <c r="E533" s="29">
        <v>2.5059423933271319E-5</v>
      </c>
      <c r="F533" s="29">
        <v>8.8593697000760585E-5</v>
      </c>
      <c r="G533" s="29">
        <v>2.0814269373659045E-4</v>
      </c>
      <c r="H533" s="29">
        <v>6.5817232243716717E-3</v>
      </c>
      <c r="I533" s="29">
        <v>5.3001395426690578E-3</v>
      </c>
      <c r="J533" s="29">
        <v>9.6172979101538658E-3</v>
      </c>
      <c r="K533" s="29">
        <v>1.2199252843856812E-2</v>
      </c>
      <c r="L533" s="29">
        <v>2.6617029681801796E-2</v>
      </c>
      <c r="M533" s="29">
        <v>5.0700541578407865E-6</v>
      </c>
      <c r="N533" s="29">
        <v>6.1327700677793473E-5</v>
      </c>
      <c r="O533" s="29">
        <v>5.1042261475231498E-5</v>
      </c>
      <c r="P533" s="29">
        <v>3.8078338548075408E-5</v>
      </c>
      <c r="Q533" s="29">
        <v>4.9956772272707894E-5</v>
      </c>
      <c r="R533" s="29">
        <v>1.0529394057812169E-4</v>
      </c>
      <c r="S533" s="29">
        <v>4.6469300286844373E-5</v>
      </c>
      <c r="T533" s="29">
        <v>6.3218694413080812E-4</v>
      </c>
      <c r="U533" s="29">
        <v>1.4148855116218328E-3</v>
      </c>
      <c r="V533" s="29">
        <v>1.2165254447609186E-3</v>
      </c>
      <c r="W533" s="29">
        <v>2.6028670836240053E-3</v>
      </c>
      <c r="X533" s="29">
        <v>1.968433934962377E-5</v>
      </c>
      <c r="Y533" s="29">
        <v>2.7212328745918057E-7</v>
      </c>
      <c r="Z533" s="29">
        <v>2.2335602807288524E-6</v>
      </c>
      <c r="AA533" s="29">
        <v>2.8741007554344833E-5</v>
      </c>
      <c r="AB533" s="29">
        <v>5.715525276173139E-6</v>
      </c>
      <c r="AC533" s="29">
        <v>0</v>
      </c>
      <c r="AD533" s="29">
        <v>3.782410203712061E-6</v>
      </c>
      <c r="AE533" s="29">
        <v>0</v>
      </c>
      <c r="AF533" s="29">
        <v>1.9592603166529443E-6</v>
      </c>
      <c r="AG533" s="29">
        <v>8.6371173892985098E-6</v>
      </c>
      <c r="AH533" s="29">
        <v>0</v>
      </c>
      <c r="AI533" s="29">
        <v>2.794070042000385E-7</v>
      </c>
      <c r="AJ533" s="29">
        <v>1.1889267170772655E-6</v>
      </c>
      <c r="AK533" s="29">
        <v>4.4266747863730416E-5</v>
      </c>
      <c r="AL533" s="29">
        <v>1.0862709314096719E-4</v>
      </c>
      <c r="AM533" s="29">
        <v>2.7615501312538981E-4</v>
      </c>
      <c r="AN533" s="29">
        <v>5.298743872117484E-6</v>
      </c>
      <c r="AO533" s="29">
        <v>1.8821083358488977E-6</v>
      </c>
      <c r="AP533" s="29">
        <v>3.3109801734099165E-5</v>
      </c>
      <c r="AQ533" s="29">
        <v>1.5593440271914005E-2</v>
      </c>
      <c r="AR533" s="29">
        <v>8.1636309623718262E-2</v>
      </c>
      <c r="AS533" s="29">
        <v>0</v>
      </c>
      <c r="AT533" s="29">
        <v>0</v>
      </c>
      <c r="AU533" s="29">
        <v>0</v>
      </c>
      <c r="AV533" s="29">
        <v>2.9437610879540443E-2</v>
      </c>
      <c r="AW533" s="29">
        <v>0.5160948634147644</v>
      </c>
      <c r="AX533" s="29">
        <v>1.4842965640127659E-2</v>
      </c>
      <c r="AY533" s="29">
        <v>0.73508220911026001</v>
      </c>
      <c r="AZ533" s="29">
        <v>0.26902875304222107</v>
      </c>
      <c r="BA533" s="29">
        <v>1.8553707050159574E-3</v>
      </c>
      <c r="BB533" s="29">
        <v>0</v>
      </c>
      <c r="BC533" s="29">
        <v>1.8553707050159574E-3</v>
      </c>
      <c r="BD533" s="29">
        <v>0</v>
      </c>
      <c r="BE533" s="29">
        <v>0</v>
      </c>
      <c r="BF533" s="29">
        <v>0</v>
      </c>
      <c r="BG533" s="29">
        <v>0</v>
      </c>
      <c r="BH533" s="29">
        <v>2.2203702479600906E-2</v>
      </c>
      <c r="BI533" s="29">
        <v>0.12846516072750092</v>
      </c>
      <c r="BJ533" s="29">
        <v>9.6095442771911621E-2</v>
      </c>
      <c r="BK533" s="29">
        <v>0</v>
      </c>
      <c r="BL533" s="29">
        <v>0</v>
      </c>
      <c r="BM533" s="29">
        <v>0</v>
      </c>
      <c r="BN533" s="29">
        <v>0</v>
      </c>
      <c r="BO533" s="29">
        <v>0</v>
      </c>
      <c r="BP533" s="29">
        <v>0</v>
      </c>
      <c r="BQ533" s="29">
        <v>0</v>
      </c>
      <c r="BR533" s="29">
        <v>0</v>
      </c>
      <c r="BS533" s="29">
        <v>0</v>
      </c>
      <c r="BT533" s="29">
        <v>0</v>
      </c>
      <c r="BU533" s="29">
        <v>0</v>
      </c>
      <c r="BV533" s="29">
        <v>0</v>
      </c>
      <c r="BW533" s="29">
        <v>0</v>
      </c>
      <c r="BX533" s="29">
        <v>5.5661117658019066E-3</v>
      </c>
      <c r="BY533" s="29">
        <v>0</v>
      </c>
      <c r="BZ533" s="29">
        <v>0</v>
      </c>
      <c r="CA533" s="29">
        <v>0</v>
      </c>
      <c r="CB533" s="29">
        <v>0</v>
      </c>
      <c r="CC533" s="29">
        <v>0</v>
      </c>
      <c r="CD533" s="29">
        <v>0</v>
      </c>
      <c r="CE533" s="29">
        <v>0.12356079369783401</v>
      </c>
      <c r="CF533" s="29">
        <v>8.9533008635044098E-2</v>
      </c>
      <c r="CG533" s="29">
        <v>2.637071767821908E-3</v>
      </c>
      <c r="CH533" s="29">
        <v>0</v>
      </c>
      <c r="CI533" s="29">
        <v>0</v>
      </c>
      <c r="CJ533" s="29">
        <v>2.1095428615808487E-2</v>
      </c>
      <c r="CK533" s="29">
        <v>5.0214484333992004E-2</v>
      </c>
      <c r="CL533" s="29">
        <v>3.2965876162052155E-2</v>
      </c>
      <c r="CM533" s="29">
        <v>0.94269269704818726</v>
      </c>
      <c r="CN533" s="29">
        <v>0.11854381859302521</v>
      </c>
      <c r="CO533" s="29">
        <v>0</v>
      </c>
      <c r="CP533" s="29">
        <v>0</v>
      </c>
      <c r="CQ533" s="29">
        <v>0</v>
      </c>
      <c r="CR533" s="29">
        <v>0</v>
      </c>
      <c r="CS533" s="29">
        <v>0</v>
      </c>
      <c r="CT533" s="29">
        <v>0</v>
      </c>
      <c r="CU533" s="29">
        <v>0</v>
      </c>
      <c r="CV533" s="29">
        <v>0</v>
      </c>
      <c r="CW533" s="29">
        <v>3.1282339477911592E-5</v>
      </c>
      <c r="CX533" s="29">
        <v>5.0965481932507828E-6</v>
      </c>
      <c r="CY533" s="29">
        <v>0</v>
      </c>
      <c r="CZ533" s="29">
        <v>0</v>
      </c>
      <c r="DA533" s="29">
        <v>0</v>
      </c>
      <c r="DB533" s="29">
        <v>0</v>
      </c>
      <c r="DC533" s="29">
        <v>0</v>
      </c>
      <c r="DD533" s="29">
        <v>0</v>
      </c>
      <c r="DE533" s="29">
        <v>0</v>
      </c>
      <c r="DF533" s="29">
        <v>0</v>
      </c>
      <c r="DG533" s="29">
        <v>0</v>
      </c>
      <c r="DH533" s="29">
        <v>0</v>
      </c>
      <c r="DI533" s="29">
        <v>0</v>
      </c>
      <c r="DJ533" s="29">
        <v>0</v>
      </c>
      <c r="DK533" s="29">
        <v>0</v>
      </c>
      <c r="DL533" s="29">
        <v>0</v>
      </c>
      <c r="DM533" s="29">
        <v>0</v>
      </c>
      <c r="DN533" s="29">
        <v>0</v>
      </c>
      <c r="DO533" s="29">
        <v>3.435423830524087E-3</v>
      </c>
      <c r="DP533" s="29">
        <v>0</v>
      </c>
      <c r="DQ533" s="29">
        <v>0</v>
      </c>
      <c r="DR533" s="29">
        <v>3.4505636431276798E-3</v>
      </c>
      <c r="DS533" s="29">
        <v>0.18568871915340424</v>
      </c>
      <c r="DT533" s="29">
        <v>3.5492505878210068E-2</v>
      </c>
      <c r="DU533" s="29">
        <v>1.7723958007991314E-3</v>
      </c>
      <c r="DV533" s="29">
        <v>2.1068102214485407E-3</v>
      </c>
      <c r="DW533" s="29">
        <v>7.7807060442864895E-3</v>
      </c>
      <c r="DX533" s="29">
        <v>4.6706531196832657E-2</v>
      </c>
      <c r="DY533" s="29">
        <v>0.2637191116809845</v>
      </c>
      <c r="DZ533" s="29">
        <v>1.5817796811461449E-2</v>
      </c>
      <c r="EA533" s="29">
        <v>1.0233076810836792</v>
      </c>
      <c r="EB533" s="29">
        <v>0.14384274184703827</v>
      </c>
      <c r="EC533" s="29">
        <v>1.1147142686240841E-5</v>
      </c>
      <c r="ED533" s="29">
        <v>1.7946900334209204E-3</v>
      </c>
      <c r="EE533" s="29">
        <v>6.0194573597982526E-4</v>
      </c>
      <c r="EF533" s="29">
        <v>4.0129717672243714E-4</v>
      </c>
      <c r="EG533" s="29">
        <v>3.901500313077122E-4</v>
      </c>
      <c r="EH533" s="29">
        <v>1.0143901454284787E-3</v>
      </c>
      <c r="EI533" s="29">
        <v>1.1258614249527454E-3</v>
      </c>
      <c r="EJ533" s="29">
        <v>2.8759629931300879E-3</v>
      </c>
      <c r="EK533" s="29">
        <v>3.9438594132661819E-2</v>
      </c>
      <c r="EL533" s="29">
        <v>1.004357635974884E-2</v>
      </c>
      <c r="EM533" s="29">
        <v>2.8090802952647209E-3</v>
      </c>
      <c r="EN533" s="29">
        <v>2.0176330581307411E-3</v>
      </c>
      <c r="EO533" s="29">
        <v>2.452371409162879E-4</v>
      </c>
      <c r="EP533" s="29">
        <v>3.901500313077122E-4</v>
      </c>
      <c r="EQ533" s="29">
        <v>8.5833005141466856E-4</v>
      </c>
      <c r="ER533" s="29">
        <v>5.5735719797667116E-5</v>
      </c>
      <c r="ES533" s="29">
        <v>1.1147142686240841E-5</v>
      </c>
      <c r="ET533" s="29">
        <v>1.8169843824580312E-3</v>
      </c>
      <c r="EU533" s="29">
        <v>0</v>
      </c>
      <c r="EV533" s="29">
        <v>1.1147142686240841E-5</v>
      </c>
      <c r="EW533" s="29">
        <v>4.1244432213716209E-4</v>
      </c>
      <c r="EX533" s="29">
        <v>0</v>
      </c>
      <c r="EY533" s="29">
        <v>4.6817999100312591E-4</v>
      </c>
      <c r="EZ533" s="29">
        <v>4.1244430467486382E-3</v>
      </c>
      <c r="FA533" s="29">
        <v>4.3473861296661198E-4</v>
      </c>
      <c r="FB533" s="29">
        <v>5.0273616798222065E-3</v>
      </c>
      <c r="FC533" s="29">
        <v>1.7835430335253477E-3</v>
      </c>
      <c r="FD533" s="29">
        <v>8.0259435344487429E-4</v>
      </c>
      <c r="FE533" s="29">
        <v>5.9079856146126986E-4</v>
      </c>
      <c r="FF533" s="29">
        <v>1.3710985658690333E-3</v>
      </c>
      <c r="FG533" s="29">
        <v>0.15565870702266693</v>
      </c>
      <c r="FH533" s="31"/>
      <c r="FI533" s="31"/>
      <c r="FJ533" s="31"/>
      <c r="FK533" s="31"/>
      <c r="FL533" s="31"/>
      <c r="FM533" s="31"/>
      <c r="FN533" s="31"/>
      <c r="FO533" s="31"/>
      <c r="FP533" s="32"/>
      <c r="FQ533" s="32"/>
      <c r="FR533" s="32"/>
      <c r="FS533" s="32"/>
      <c r="FT533" s="29"/>
      <c r="FU533" s="32"/>
      <c r="FV533" s="32"/>
      <c r="FW533" s="32"/>
      <c r="FX533" s="32"/>
      <c r="FY533" s="32"/>
      <c r="FZ533" s="32"/>
      <c r="GA533" s="32"/>
      <c r="GB533" s="31"/>
      <c r="GC533" s="32"/>
      <c r="GD533" s="50"/>
    </row>
    <row r="534" spans="1:186" x14ac:dyDescent="0.35">
      <c r="A534" s="16" t="s">
        <v>80</v>
      </c>
      <c r="B534" s="14" t="s">
        <v>113</v>
      </c>
      <c r="C534" s="13" t="s">
        <v>62</v>
      </c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29">
        <v>0</v>
      </c>
      <c r="AD534" s="29">
        <v>0</v>
      </c>
      <c r="AE534" s="29">
        <v>0</v>
      </c>
      <c r="AF534" s="29">
        <v>0</v>
      </c>
      <c r="AG534" s="29">
        <v>0</v>
      </c>
      <c r="AH534" s="29">
        <v>0</v>
      </c>
      <c r="AI534" s="29">
        <v>0</v>
      </c>
      <c r="AJ534" s="29">
        <v>0</v>
      </c>
      <c r="AK534" s="29">
        <v>0</v>
      </c>
      <c r="AL534" s="29">
        <v>0</v>
      </c>
      <c r="AM534" s="29">
        <v>0</v>
      </c>
      <c r="AN534" s="29">
        <v>0</v>
      </c>
      <c r="AO534" s="29">
        <v>0</v>
      </c>
      <c r="AP534" s="29">
        <v>0</v>
      </c>
      <c r="AQ534" s="29">
        <v>0</v>
      </c>
      <c r="AR534" s="29">
        <v>0</v>
      </c>
      <c r="AS534" s="29">
        <v>0</v>
      </c>
      <c r="AT534" s="29">
        <v>0</v>
      </c>
      <c r="AU534" s="29">
        <v>0</v>
      </c>
      <c r="AV534" s="29">
        <v>0</v>
      </c>
      <c r="AW534" s="29">
        <v>0</v>
      </c>
      <c r="AX534" s="29">
        <v>0</v>
      </c>
      <c r="AY534" s="29">
        <v>0</v>
      </c>
      <c r="AZ534" s="29">
        <v>0</v>
      </c>
      <c r="BA534" s="29">
        <v>0</v>
      </c>
      <c r="BB534" s="29">
        <v>0</v>
      </c>
      <c r="BC534" s="29">
        <v>0</v>
      </c>
      <c r="BD534" s="29">
        <v>0</v>
      </c>
      <c r="BE534" s="29">
        <v>0</v>
      </c>
      <c r="BF534" s="29">
        <v>0</v>
      </c>
      <c r="BG534" s="29">
        <v>0</v>
      </c>
      <c r="BH534" s="29">
        <v>0</v>
      </c>
      <c r="BI534" s="29">
        <v>0</v>
      </c>
      <c r="BJ534" s="29">
        <v>0</v>
      </c>
      <c r="BK534" s="29">
        <v>0</v>
      </c>
      <c r="BL534" s="29">
        <v>0</v>
      </c>
      <c r="BM534" s="29">
        <v>0</v>
      </c>
      <c r="BN534" s="29">
        <v>0</v>
      </c>
      <c r="BO534" s="29">
        <v>0</v>
      </c>
      <c r="BP534" s="29">
        <v>0</v>
      </c>
      <c r="BQ534" s="29">
        <v>0</v>
      </c>
      <c r="BR534" s="29">
        <v>0</v>
      </c>
      <c r="BS534" s="29">
        <v>0</v>
      </c>
      <c r="BT534" s="29">
        <v>0</v>
      </c>
      <c r="BU534" s="29">
        <v>0</v>
      </c>
      <c r="BV534" s="29">
        <v>0</v>
      </c>
      <c r="BW534" s="29">
        <v>0</v>
      </c>
      <c r="BX534" s="29">
        <v>0</v>
      </c>
      <c r="BY534" s="29">
        <v>0</v>
      </c>
      <c r="BZ534" s="29">
        <v>0</v>
      </c>
      <c r="CA534" s="29">
        <v>0</v>
      </c>
      <c r="CB534" s="29">
        <v>0</v>
      </c>
      <c r="CC534" s="29">
        <v>0</v>
      </c>
      <c r="CD534" s="29">
        <v>0</v>
      </c>
      <c r="CE534" s="29">
        <v>0</v>
      </c>
      <c r="CF534" s="29">
        <v>0</v>
      </c>
      <c r="CG534" s="29">
        <v>0</v>
      </c>
      <c r="CH534" s="29">
        <v>0</v>
      </c>
      <c r="CI534" s="29">
        <v>0</v>
      </c>
      <c r="CJ534" s="29">
        <v>0</v>
      </c>
      <c r="CK534" s="29">
        <v>0</v>
      </c>
      <c r="CL534" s="29">
        <v>0</v>
      </c>
      <c r="CM534" s="29">
        <v>0</v>
      </c>
      <c r="CN534" s="29">
        <v>0</v>
      </c>
      <c r="CO534" s="29">
        <v>0</v>
      </c>
      <c r="CP534" s="29">
        <v>0</v>
      </c>
      <c r="CQ534" s="29">
        <v>0</v>
      </c>
      <c r="CR534" s="29">
        <v>0</v>
      </c>
      <c r="CS534" s="29">
        <v>0</v>
      </c>
      <c r="CT534" s="29">
        <v>0</v>
      </c>
      <c r="CU534" s="29">
        <v>0</v>
      </c>
      <c r="CV534" s="29">
        <v>0</v>
      </c>
      <c r="CW534" s="29">
        <v>0</v>
      </c>
      <c r="CX534" s="29">
        <v>0</v>
      </c>
      <c r="CY534" s="29">
        <v>0</v>
      </c>
      <c r="CZ534" s="29">
        <v>0</v>
      </c>
      <c r="DA534" s="29">
        <v>0</v>
      </c>
      <c r="DB534" s="29">
        <v>0</v>
      </c>
      <c r="DC534" s="29">
        <v>0</v>
      </c>
      <c r="DD534" s="29">
        <v>0</v>
      </c>
      <c r="DE534" s="29">
        <v>0</v>
      </c>
      <c r="DF534" s="29">
        <v>0</v>
      </c>
      <c r="DG534" s="29">
        <v>0</v>
      </c>
      <c r="DH534" s="29">
        <v>0</v>
      </c>
      <c r="DI534" s="29">
        <v>0</v>
      </c>
      <c r="DJ534" s="29">
        <v>0</v>
      </c>
      <c r="DK534" s="29">
        <v>0</v>
      </c>
      <c r="DL534" s="29">
        <v>0</v>
      </c>
      <c r="DM534" s="29">
        <v>0</v>
      </c>
      <c r="DN534" s="29">
        <v>0</v>
      </c>
      <c r="DO534" s="29">
        <v>0</v>
      </c>
      <c r="DP534" s="29">
        <v>0</v>
      </c>
      <c r="DQ534" s="29">
        <v>0</v>
      </c>
      <c r="DR534" s="29">
        <v>0</v>
      </c>
      <c r="DS534" s="29">
        <v>0</v>
      </c>
      <c r="DT534" s="29">
        <v>0</v>
      </c>
      <c r="DU534" s="29">
        <v>0</v>
      </c>
      <c r="DV534" s="29">
        <v>0</v>
      </c>
      <c r="DW534" s="29">
        <v>0</v>
      </c>
      <c r="DX534" s="29">
        <v>0</v>
      </c>
      <c r="DY534" s="29">
        <v>0</v>
      </c>
      <c r="DZ534" s="29">
        <v>0</v>
      </c>
      <c r="EA534" s="29">
        <v>0</v>
      </c>
      <c r="EB534" s="29">
        <v>0</v>
      </c>
      <c r="EC534" s="29">
        <v>0</v>
      </c>
      <c r="ED534" s="29">
        <v>0</v>
      </c>
      <c r="EE534" s="29">
        <v>0</v>
      </c>
      <c r="EF534" s="29">
        <v>0</v>
      </c>
      <c r="EG534" s="29">
        <v>0</v>
      </c>
      <c r="EH534" s="29">
        <v>0</v>
      </c>
      <c r="EI534" s="29">
        <v>0</v>
      </c>
      <c r="EJ534" s="29">
        <v>0</v>
      </c>
      <c r="EK534" s="29">
        <v>0</v>
      </c>
      <c r="EL534" s="29">
        <v>0</v>
      </c>
      <c r="EM534" s="29">
        <v>0</v>
      </c>
      <c r="EN534" s="29">
        <v>0</v>
      </c>
      <c r="EO534" s="29">
        <v>0</v>
      </c>
      <c r="EP534" s="29">
        <v>0</v>
      </c>
      <c r="EQ534" s="29">
        <v>0</v>
      </c>
      <c r="ER534" s="29">
        <v>0</v>
      </c>
      <c r="ES534" s="29">
        <v>0</v>
      </c>
      <c r="ET534" s="29">
        <v>0</v>
      </c>
      <c r="EU534" s="29">
        <v>0</v>
      </c>
      <c r="EV534" s="29">
        <v>0</v>
      </c>
      <c r="EW534" s="29">
        <v>0</v>
      </c>
      <c r="EX534" s="29">
        <v>0</v>
      </c>
      <c r="EY534" s="29">
        <v>0</v>
      </c>
      <c r="EZ534" s="29">
        <v>0</v>
      </c>
      <c r="FA534" s="29">
        <v>0</v>
      </c>
      <c r="FB534" s="29">
        <v>0</v>
      </c>
      <c r="FC534" s="29">
        <v>0</v>
      </c>
      <c r="FD534" s="29">
        <v>0</v>
      </c>
      <c r="FE534" s="29">
        <v>0</v>
      </c>
      <c r="FF534" s="29">
        <v>0</v>
      </c>
      <c r="FG534" s="29">
        <v>0</v>
      </c>
      <c r="FH534" s="31"/>
      <c r="FI534" s="31"/>
      <c r="FJ534" s="31"/>
      <c r="FK534" s="31"/>
      <c r="FL534" s="31"/>
      <c r="FM534" s="31"/>
      <c r="FN534" s="31"/>
      <c r="FO534" s="31"/>
      <c r="FP534" s="32"/>
      <c r="FQ534" s="32"/>
      <c r="FR534" s="32"/>
      <c r="FS534" s="32"/>
      <c r="FT534" s="29"/>
      <c r="FU534" s="32"/>
      <c r="FV534" s="32"/>
      <c r="FW534" s="32"/>
      <c r="FX534" s="32"/>
      <c r="FY534" s="32"/>
      <c r="FZ534" s="32"/>
      <c r="GA534" s="32"/>
      <c r="GB534" s="31"/>
      <c r="GC534" s="32"/>
      <c r="GD534" s="50"/>
    </row>
    <row r="535" spans="1:186" x14ac:dyDescent="0.35">
      <c r="A535" s="16" t="s">
        <v>80</v>
      </c>
      <c r="B535" s="14" t="s">
        <v>115</v>
      </c>
      <c r="C535" s="13" t="s">
        <v>60</v>
      </c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9">
        <v>0</v>
      </c>
      <c r="AD535" s="29">
        <v>0</v>
      </c>
      <c r="AE535" s="29">
        <v>0</v>
      </c>
      <c r="AF535" s="29">
        <v>0</v>
      </c>
      <c r="AG535" s="29">
        <v>0</v>
      </c>
      <c r="AH535" s="29">
        <v>0</v>
      </c>
      <c r="AI535" s="29">
        <v>0</v>
      </c>
      <c r="AJ535" s="29">
        <v>0</v>
      </c>
      <c r="AK535" s="29">
        <v>0</v>
      </c>
      <c r="AL535" s="29">
        <v>0</v>
      </c>
      <c r="AM535" s="29">
        <v>0</v>
      </c>
      <c r="AN535" s="29">
        <v>0</v>
      </c>
      <c r="AO535" s="29">
        <v>0</v>
      </c>
      <c r="AP535" s="29">
        <v>0</v>
      </c>
      <c r="AQ535" s="29">
        <v>0</v>
      </c>
      <c r="AR535" s="29">
        <v>0</v>
      </c>
      <c r="AS535" s="29">
        <v>0</v>
      </c>
      <c r="AT535" s="29">
        <v>0</v>
      </c>
      <c r="AU535" s="29">
        <v>0</v>
      </c>
      <c r="AV535" s="29">
        <v>0</v>
      </c>
      <c r="AW535" s="29">
        <v>0</v>
      </c>
      <c r="AX535" s="29">
        <v>0</v>
      </c>
      <c r="AY535" s="29">
        <v>0</v>
      </c>
      <c r="AZ535" s="29">
        <v>0</v>
      </c>
      <c r="BA535" s="29">
        <v>0</v>
      </c>
      <c r="BB535" s="29">
        <v>0</v>
      </c>
      <c r="BC535" s="29">
        <v>0</v>
      </c>
      <c r="BD535" s="29">
        <v>0</v>
      </c>
      <c r="BE535" s="29">
        <v>0</v>
      </c>
      <c r="BF535" s="29">
        <v>0</v>
      </c>
      <c r="BG535" s="29">
        <v>0</v>
      </c>
      <c r="BH535" s="29">
        <v>0</v>
      </c>
      <c r="BI535" s="29">
        <v>0</v>
      </c>
      <c r="BJ535" s="29">
        <v>0</v>
      </c>
      <c r="BK535" s="29">
        <v>0</v>
      </c>
      <c r="BL535" s="29">
        <v>0</v>
      </c>
      <c r="BM535" s="29">
        <v>0</v>
      </c>
      <c r="BN535" s="29">
        <v>0</v>
      </c>
      <c r="BO535" s="29">
        <v>0</v>
      </c>
      <c r="BP535" s="29">
        <v>0</v>
      </c>
      <c r="BQ535" s="29">
        <v>0</v>
      </c>
      <c r="BR535" s="29">
        <v>0</v>
      </c>
      <c r="BS535" s="29">
        <v>0</v>
      </c>
      <c r="BT535" s="29">
        <v>0</v>
      </c>
      <c r="BU535" s="29">
        <v>0</v>
      </c>
      <c r="BV535" s="29">
        <v>0</v>
      </c>
      <c r="BW535" s="29">
        <v>0</v>
      </c>
      <c r="BX535" s="29">
        <v>0</v>
      </c>
      <c r="BY535" s="29">
        <v>0</v>
      </c>
      <c r="BZ535" s="29">
        <v>0</v>
      </c>
      <c r="CA535" s="29">
        <v>0</v>
      </c>
      <c r="CB535" s="29">
        <v>0</v>
      </c>
      <c r="CC535" s="29">
        <v>0</v>
      </c>
      <c r="CD535" s="29">
        <v>0</v>
      </c>
      <c r="CE535" s="29">
        <v>0</v>
      </c>
      <c r="CF535" s="29">
        <v>0</v>
      </c>
      <c r="CG535" s="29">
        <v>0</v>
      </c>
      <c r="CH535" s="29">
        <v>0</v>
      </c>
      <c r="CI535" s="29">
        <v>0</v>
      </c>
      <c r="CJ535" s="29">
        <v>0</v>
      </c>
      <c r="CK535" s="29">
        <v>0</v>
      </c>
      <c r="CL535" s="29">
        <v>0</v>
      </c>
      <c r="CM535" s="29">
        <v>0</v>
      </c>
      <c r="CN535" s="29">
        <v>0</v>
      </c>
      <c r="CO535" s="29">
        <v>0</v>
      </c>
      <c r="CP535" s="29">
        <v>0</v>
      </c>
      <c r="CQ535" s="29">
        <v>0</v>
      </c>
      <c r="CR535" s="29">
        <v>0</v>
      </c>
      <c r="CS535" s="29">
        <v>0</v>
      </c>
      <c r="CT535" s="29">
        <v>0</v>
      </c>
      <c r="CU535" s="29">
        <v>0</v>
      </c>
      <c r="CV535" s="29">
        <v>0</v>
      </c>
      <c r="CW535" s="29">
        <v>0</v>
      </c>
      <c r="CX535" s="29">
        <v>0</v>
      </c>
      <c r="CY535" s="29">
        <v>0</v>
      </c>
      <c r="CZ535" s="29">
        <v>0</v>
      </c>
      <c r="DA535" s="29">
        <v>0</v>
      </c>
      <c r="DB535" s="29">
        <v>0</v>
      </c>
      <c r="DC535" s="29">
        <v>0</v>
      </c>
      <c r="DD535" s="29">
        <v>0</v>
      </c>
      <c r="DE535" s="29">
        <v>0</v>
      </c>
      <c r="DF535" s="29">
        <v>0</v>
      </c>
      <c r="DG535" s="29">
        <v>0</v>
      </c>
      <c r="DH535" s="29">
        <v>0</v>
      </c>
      <c r="DI535" s="29">
        <v>0</v>
      </c>
      <c r="DJ535" s="29">
        <v>0</v>
      </c>
      <c r="DK535" s="29">
        <v>0</v>
      </c>
      <c r="DL535" s="29">
        <v>0</v>
      </c>
      <c r="DM535" s="29">
        <v>0</v>
      </c>
      <c r="DN535" s="29">
        <v>0</v>
      </c>
      <c r="DO535" s="29">
        <v>0</v>
      </c>
      <c r="DP535" s="29">
        <v>0</v>
      </c>
      <c r="DQ535" s="29">
        <v>0</v>
      </c>
      <c r="DR535" s="29">
        <v>0</v>
      </c>
      <c r="DS535" s="29">
        <v>0</v>
      </c>
      <c r="DT535" s="29">
        <v>0</v>
      </c>
      <c r="DU535" s="29">
        <v>0</v>
      </c>
      <c r="DV535" s="29">
        <v>0</v>
      </c>
      <c r="DW535" s="29">
        <v>0</v>
      </c>
      <c r="DX535" s="29">
        <v>0</v>
      </c>
      <c r="DY535" s="29">
        <v>0</v>
      </c>
      <c r="DZ535" s="29">
        <v>0</v>
      </c>
      <c r="EA535" s="29">
        <v>0</v>
      </c>
      <c r="EB535" s="29">
        <v>0</v>
      </c>
      <c r="EC535" s="29">
        <v>0</v>
      </c>
      <c r="ED535" s="29">
        <v>0</v>
      </c>
      <c r="EE535" s="29">
        <v>0</v>
      </c>
      <c r="EF535" s="29">
        <v>0</v>
      </c>
      <c r="EG535" s="29">
        <v>0</v>
      </c>
      <c r="EH535" s="29">
        <v>0</v>
      </c>
      <c r="EI535" s="29">
        <v>0</v>
      </c>
      <c r="EJ535" s="29">
        <v>0</v>
      </c>
      <c r="EK535" s="29">
        <v>0</v>
      </c>
      <c r="EL535" s="29">
        <v>0</v>
      </c>
      <c r="EM535" s="29">
        <v>0</v>
      </c>
      <c r="EN535" s="29">
        <v>0</v>
      </c>
      <c r="EO535" s="29">
        <v>0</v>
      </c>
      <c r="EP535" s="29">
        <v>0</v>
      </c>
      <c r="EQ535" s="29">
        <v>0</v>
      </c>
      <c r="ER535" s="29">
        <v>0</v>
      </c>
      <c r="ES535" s="29">
        <v>0</v>
      </c>
      <c r="ET535" s="29">
        <v>0</v>
      </c>
      <c r="EU535" s="29">
        <v>0</v>
      </c>
      <c r="EV535" s="29">
        <v>0</v>
      </c>
      <c r="EW535" s="29">
        <v>0</v>
      </c>
      <c r="EX535" s="29">
        <v>0</v>
      </c>
      <c r="EY535" s="29">
        <v>0</v>
      </c>
      <c r="EZ535" s="29">
        <v>0</v>
      </c>
      <c r="FA535" s="29">
        <v>0</v>
      </c>
      <c r="FB535" s="29">
        <v>0</v>
      </c>
      <c r="FC535" s="29">
        <v>0</v>
      </c>
      <c r="FD535" s="29">
        <v>0</v>
      </c>
      <c r="FE535" s="29">
        <v>0</v>
      </c>
      <c r="FF535" s="29">
        <v>0</v>
      </c>
      <c r="FG535" s="29">
        <v>0</v>
      </c>
      <c r="FH535" s="31"/>
      <c r="FI535" s="31"/>
      <c r="FJ535" s="31"/>
      <c r="FK535" s="31"/>
      <c r="FL535" s="31"/>
      <c r="FM535" s="31"/>
      <c r="FN535" s="31"/>
      <c r="FO535" s="31"/>
      <c r="FP535" s="32"/>
      <c r="FQ535" s="32"/>
      <c r="FR535" s="32"/>
      <c r="FS535" s="32"/>
      <c r="FT535" s="29"/>
      <c r="FU535" s="32"/>
      <c r="FV535" s="32"/>
      <c r="FW535" s="32"/>
      <c r="FX535" s="32"/>
      <c r="FY535" s="32"/>
      <c r="FZ535" s="32"/>
      <c r="GA535" s="32"/>
      <c r="GB535" s="31"/>
      <c r="GC535" s="32"/>
      <c r="GD535" s="50"/>
    </row>
    <row r="536" spans="1:186" x14ac:dyDescent="0.35">
      <c r="A536" s="16" t="s">
        <v>80</v>
      </c>
      <c r="B536" s="14" t="s">
        <v>59</v>
      </c>
      <c r="C536" s="13" t="s">
        <v>58</v>
      </c>
      <c r="D536" s="29">
        <v>0.49283874034881592</v>
      </c>
      <c r="E536" s="29">
        <v>2.2784546308685094E-4</v>
      </c>
      <c r="F536" s="29">
        <v>1.8054617643356323</v>
      </c>
      <c r="G536" s="29">
        <v>0.64010721445083618</v>
      </c>
      <c r="H536" s="29">
        <v>7.3214713484048843E-3</v>
      </c>
      <c r="I536" s="29">
        <v>1.7040114849805832E-2</v>
      </c>
      <c r="J536" s="29">
        <v>6.1273667961359024E-3</v>
      </c>
      <c r="K536" s="29">
        <v>3.487541526556015E-2</v>
      </c>
      <c r="L536" s="29">
        <v>0.1438547670841217</v>
      </c>
      <c r="M536" s="29">
        <v>5.1578911952674389E-3</v>
      </c>
      <c r="N536" s="29">
        <v>5.3658032417297363</v>
      </c>
      <c r="O536" s="29">
        <v>4.4658899307250977</v>
      </c>
      <c r="P536" s="29">
        <v>8.7674327194690704E-2</v>
      </c>
      <c r="Q536" s="29">
        <v>5.082225427031517E-2</v>
      </c>
      <c r="R536" s="29">
        <v>1.0043563842773438</v>
      </c>
      <c r="S536" s="29">
        <v>7.6656661927700043E-2</v>
      </c>
      <c r="T536" s="29">
        <v>0.10086172074079514</v>
      </c>
      <c r="U536" s="29">
        <v>0.22573669254779816</v>
      </c>
      <c r="V536" s="29">
        <v>0.19408950209617615</v>
      </c>
      <c r="W536" s="29">
        <v>0.41527217626571655</v>
      </c>
      <c r="X536" s="29">
        <v>2.0025365054607391E-2</v>
      </c>
      <c r="Y536" s="29">
        <v>2.7683773078024387E-4</v>
      </c>
      <c r="Z536" s="29">
        <v>2.2722557187080383E-3</v>
      </c>
      <c r="AA536" s="29">
        <v>2.9238933697342873E-2</v>
      </c>
      <c r="AB536" s="29">
        <v>5.8145448565483093E-3</v>
      </c>
      <c r="AC536" s="29">
        <v>0</v>
      </c>
      <c r="AD536" s="29">
        <v>3.8479394279420376E-3</v>
      </c>
      <c r="AE536" s="29">
        <v>0</v>
      </c>
      <c r="AF536" s="29">
        <v>1.9932037685066462E-3</v>
      </c>
      <c r="AG536" s="29">
        <v>8.7867528200149536E-3</v>
      </c>
      <c r="AH536" s="29">
        <v>0</v>
      </c>
      <c r="AI536" s="29">
        <v>2.8424762422218919E-4</v>
      </c>
      <c r="AJ536" s="29">
        <v>1.2095244601368904E-3</v>
      </c>
      <c r="AK536" s="29">
        <v>4.503365233540535E-2</v>
      </c>
      <c r="AL536" s="29">
        <v>0.11050901561975479</v>
      </c>
      <c r="AM536" s="29">
        <v>0.28093928098678589</v>
      </c>
      <c r="AN536" s="29">
        <v>5.390542559325695E-3</v>
      </c>
      <c r="AO536" s="29">
        <v>1.9147151615470648E-3</v>
      </c>
      <c r="AP536" s="29">
        <v>3.3683415502309799E-2</v>
      </c>
      <c r="AQ536" s="29">
        <v>4.6730771064758301</v>
      </c>
      <c r="AR536" s="29">
        <v>4.5062532424926758</v>
      </c>
      <c r="AS536" s="29">
        <v>0</v>
      </c>
      <c r="AT536" s="29">
        <v>0</v>
      </c>
      <c r="AU536" s="29">
        <v>0</v>
      </c>
      <c r="AV536" s="29">
        <v>5.8522768318653107E-2</v>
      </c>
      <c r="AW536" s="29">
        <v>5.633583664894104E-2</v>
      </c>
      <c r="AX536" s="29">
        <v>0</v>
      </c>
      <c r="AY536" s="29">
        <v>0.11923246085643768</v>
      </c>
      <c r="AZ536" s="29">
        <v>0</v>
      </c>
      <c r="BA536" s="29">
        <v>0</v>
      </c>
      <c r="BB536" s="29">
        <v>13.869895935058594</v>
      </c>
      <c r="BC536" s="29">
        <v>43.950595855712891</v>
      </c>
      <c r="BD536" s="29">
        <v>7.373868465423584</v>
      </c>
      <c r="BE536" s="29">
        <v>0.17556829750537872</v>
      </c>
      <c r="BF536" s="29">
        <v>2.457956075668335</v>
      </c>
      <c r="BG536" s="29">
        <v>0</v>
      </c>
      <c r="BH536" s="29">
        <v>2.5077881291508675E-3</v>
      </c>
      <c r="BI536" s="29">
        <v>0.34627059102058411</v>
      </c>
      <c r="BJ536" s="29">
        <v>2.3582226131111383E-3</v>
      </c>
      <c r="BK536" s="29">
        <v>0.7607959508895874</v>
      </c>
      <c r="BL536" s="29">
        <v>5.8522768318653107E-2</v>
      </c>
      <c r="BM536" s="29">
        <v>0</v>
      </c>
      <c r="BN536" s="29">
        <v>9.3188034952618182E-5</v>
      </c>
      <c r="BO536" s="29">
        <v>0.46808892488479614</v>
      </c>
      <c r="BP536" s="29">
        <v>0</v>
      </c>
      <c r="BQ536" s="29">
        <v>0</v>
      </c>
      <c r="BR536" s="29">
        <v>7.588890939950943E-2</v>
      </c>
      <c r="BS536" s="29">
        <v>4.3842068407684565E-4</v>
      </c>
      <c r="BT536" s="29">
        <v>4.0718201547861099E-2</v>
      </c>
      <c r="BU536" s="29">
        <v>0.51478743553161621</v>
      </c>
      <c r="BV536" s="29">
        <v>2.8867129003629088E-4</v>
      </c>
      <c r="BW536" s="29">
        <v>1.16287712007761E-2</v>
      </c>
      <c r="BX536" s="29">
        <v>1.3460235595703125</v>
      </c>
      <c r="BY536" s="29">
        <v>0</v>
      </c>
      <c r="BZ536" s="29">
        <v>0.29261383414268494</v>
      </c>
      <c r="CA536" s="29">
        <v>0</v>
      </c>
      <c r="CB536" s="29">
        <v>0</v>
      </c>
      <c r="CC536" s="29">
        <v>0</v>
      </c>
      <c r="CD536" s="29">
        <v>0</v>
      </c>
      <c r="CE536" s="29">
        <v>2.1653423309326172</v>
      </c>
      <c r="CF536" s="29">
        <v>7.6007172465324402E-2</v>
      </c>
      <c r="CG536" s="29">
        <v>4.1229970753192902E-2</v>
      </c>
      <c r="CH536" s="29">
        <v>0.16208900511264801</v>
      </c>
      <c r="CI536" s="29">
        <v>1.5123291814234108E-4</v>
      </c>
      <c r="CJ536" s="29">
        <v>0</v>
      </c>
      <c r="CK536" s="29">
        <v>0</v>
      </c>
      <c r="CL536" s="29">
        <v>0</v>
      </c>
      <c r="CM536" s="29">
        <v>0</v>
      </c>
      <c r="CN536" s="29">
        <v>0</v>
      </c>
      <c r="CO536" s="29">
        <v>0</v>
      </c>
      <c r="CP536" s="29">
        <v>3.2305686473846436</v>
      </c>
      <c r="CQ536" s="29">
        <v>7.5584487915039063</v>
      </c>
      <c r="CR536" s="29">
        <v>0</v>
      </c>
      <c r="CS536" s="29">
        <v>1.4080741675570607E-3</v>
      </c>
      <c r="CT536" s="29">
        <v>8.0122396349906921E-2</v>
      </c>
      <c r="CU536" s="29">
        <v>4.2707351967692375E-3</v>
      </c>
      <c r="CV536" s="29">
        <v>2.8887542430311441E-4</v>
      </c>
      <c r="CW536" s="29">
        <v>1.3939114287495613E-3</v>
      </c>
      <c r="CX536" s="29">
        <v>2.2709737822879106E-4</v>
      </c>
      <c r="CY536" s="29">
        <v>0.29083570837974548</v>
      </c>
      <c r="CZ536" s="29">
        <v>0</v>
      </c>
      <c r="DA536" s="29">
        <v>0</v>
      </c>
      <c r="DB536" s="29">
        <v>1.7315444711130112E-4</v>
      </c>
      <c r="DC536" s="29">
        <v>4.4031930156052113E-3</v>
      </c>
      <c r="DD536" s="29">
        <v>0</v>
      </c>
      <c r="DE536" s="29">
        <v>0</v>
      </c>
      <c r="DF536" s="29">
        <v>0</v>
      </c>
      <c r="DG536" s="29">
        <v>0</v>
      </c>
      <c r="DH536" s="29">
        <v>0</v>
      </c>
      <c r="DI536" s="29">
        <v>5.8379489928483963E-2</v>
      </c>
      <c r="DJ536" s="29">
        <v>9.2251255409792066E-4</v>
      </c>
      <c r="DK536" s="29">
        <v>2.1232427097856998E-3</v>
      </c>
      <c r="DL536" s="29">
        <v>0.15593956410884857</v>
      </c>
      <c r="DM536" s="29">
        <v>1.4604011084884405E-3</v>
      </c>
      <c r="DN536" s="29">
        <v>0</v>
      </c>
      <c r="DO536" s="29">
        <v>0.80650532245635986</v>
      </c>
      <c r="DP536" s="29">
        <v>0</v>
      </c>
      <c r="DQ536" s="29">
        <v>0</v>
      </c>
      <c r="DR536" s="29">
        <v>0.33703932166099548</v>
      </c>
      <c r="DS536" s="29">
        <v>3.8154370784759521</v>
      </c>
      <c r="DT536" s="29">
        <v>0.79118800163269043</v>
      </c>
      <c r="DU536" s="29">
        <v>0.66774612665176392</v>
      </c>
      <c r="DV536" s="29">
        <v>0.12758424878120422</v>
      </c>
      <c r="DW536" s="29">
        <v>0.39517974853515625</v>
      </c>
      <c r="DX536" s="29">
        <v>8.284691721200943E-4</v>
      </c>
      <c r="DY536" s="29">
        <v>0.30570510029792786</v>
      </c>
      <c r="DZ536" s="29">
        <v>8.284691721200943E-4</v>
      </c>
      <c r="EA536" s="29">
        <v>0.74065136909484863</v>
      </c>
      <c r="EB536" s="29">
        <v>3.3138766884803772E-3</v>
      </c>
      <c r="EC536" s="29">
        <v>0</v>
      </c>
      <c r="ED536" s="29">
        <v>25.834981918334961</v>
      </c>
      <c r="EE536" s="29">
        <v>28.760305404663086</v>
      </c>
      <c r="EF536" s="29">
        <v>1.580718994140625</v>
      </c>
      <c r="EG536" s="29">
        <v>0.12178496271371841</v>
      </c>
      <c r="EH536" s="29">
        <v>3.8308413028717041</v>
      </c>
      <c r="EI536" s="29">
        <v>1.6569383442401886E-3</v>
      </c>
      <c r="EJ536" s="29">
        <v>0.54761809110641479</v>
      </c>
      <c r="EK536" s="29">
        <v>1.0977215766906738</v>
      </c>
      <c r="EL536" s="29">
        <v>0.18392014503479004</v>
      </c>
      <c r="EM536" s="29">
        <v>3.8556952476501465</v>
      </c>
      <c r="EN536" s="29">
        <v>0.36701184511184692</v>
      </c>
      <c r="EO536" s="29">
        <v>6.1306718736886978E-2</v>
      </c>
      <c r="EP536" s="29">
        <v>6.2135186046361923E-2</v>
      </c>
      <c r="EQ536" s="29">
        <v>0.12261343747377396</v>
      </c>
      <c r="ER536" s="29">
        <v>8.284691721200943E-4</v>
      </c>
      <c r="ES536" s="29">
        <v>0</v>
      </c>
      <c r="ET536" s="29">
        <v>8.2846907898783684E-3</v>
      </c>
      <c r="EU536" s="29">
        <v>0</v>
      </c>
      <c r="EV536" s="29">
        <v>0</v>
      </c>
      <c r="EW536" s="29">
        <v>1.6569383442401886E-3</v>
      </c>
      <c r="EX536" s="29">
        <v>0</v>
      </c>
      <c r="EY536" s="29">
        <v>1.6569383442401886E-3</v>
      </c>
      <c r="EZ536" s="29">
        <v>3.463829517364502</v>
      </c>
      <c r="FA536" s="29">
        <v>1.6569383442401886E-3</v>
      </c>
      <c r="FB536" s="29">
        <v>0.62632262706756592</v>
      </c>
      <c r="FC536" s="29">
        <v>4.225192591547966E-2</v>
      </c>
      <c r="FD536" s="29">
        <v>8.284691721200943E-4</v>
      </c>
      <c r="FE536" s="29">
        <v>6.2135186046361923E-2</v>
      </c>
      <c r="FF536" s="29">
        <v>0.85332322120666504</v>
      </c>
      <c r="FG536" s="29">
        <v>2.7496891021728516</v>
      </c>
      <c r="FH536" s="31"/>
      <c r="FI536" s="31"/>
      <c r="FJ536" s="31"/>
      <c r="FK536" s="31"/>
      <c r="FL536" s="31"/>
      <c r="FM536" s="31"/>
      <c r="FN536" s="31"/>
      <c r="FO536" s="31"/>
      <c r="FP536" s="32"/>
      <c r="FQ536" s="32"/>
      <c r="FR536" s="32"/>
      <c r="FS536" s="32"/>
      <c r="FT536" s="29"/>
      <c r="FU536" s="32"/>
      <c r="FV536" s="32"/>
      <c r="FW536" s="32"/>
      <c r="FX536" s="32"/>
      <c r="FY536" s="32"/>
      <c r="FZ536" s="32"/>
      <c r="GA536" s="32"/>
      <c r="GB536" s="31"/>
      <c r="GC536" s="32"/>
      <c r="GD536" s="50"/>
    </row>
    <row r="537" spans="1:186" x14ac:dyDescent="0.35">
      <c r="A537" s="16" t="s">
        <v>80</v>
      </c>
      <c r="B537" s="14" t="s">
        <v>118</v>
      </c>
      <c r="C537" s="13" t="s">
        <v>56</v>
      </c>
      <c r="D537" s="29">
        <v>5.6670472025871277E-2</v>
      </c>
      <c r="E537" s="29">
        <v>2.6199460990028456E-5</v>
      </c>
      <c r="F537" s="29">
        <v>0.20760615170001984</v>
      </c>
      <c r="G537" s="29">
        <v>7.3604553937911987E-2</v>
      </c>
      <c r="H537" s="29">
        <v>8.4188021719455719E-4</v>
      </c>
      <c r="I537" s="29">
        <v>1.9594063051044941E-3</v>
      </c>
      <c r="J537" s="29">
        <v>7.04572768881917E-4</v>
      </c>
      <c r="K537" s="29">
        <v>4.0102489292621613E-3</v>
      </c>
      <c r="L537" s="29">
        <v>1.6541549935936928E-2</v>
      </c>
      <c r="M537" s="29">
        <v>5.9309479547664523E-4</v>
      </c>
      <c r="N537" s="29">
        <v>0.1217767521739006</v>
      </c>
      <c r="O537" s="29">
        <v>0.1013532429933548</v>
      </c>
      <c r="P537" s="29">
        <v>7.5611129403114319E-2</v>
      </c>
      <c r="Q537" s="29">
        <v>5.8439415879547596E-3</v>
      </c>
      <c r="R537" s="29">
        <v>0.11548877507448196</v>
      </c>
      <c r="S537" s="29">
        <v>8.8145844638347626E-3</v>
      </c>
      <c r="T537" s="29">
        <v>1.1597872711718082E-2</v>
      </c>
      <c r="U537" s="29">
        <v>2.5956977158784866E-2</v>
      </c>
      <c r="V537" s="29">
        <v>2.2317934781312943E-2</v>
      </c>
      <c r="W537" s="29">
        <v>4.7751255333423615E-2</v>
      </c>
      <c r="X537" s="29">
        <v>2.3026736453175545E-3</v>
      </c>
      <c r="Y537" s="29">
        <v>3.1832976674195379E-5</v>
      </c>
      <c r="Z537" s="29">
        <v>2.6128182071261108E-4</v>
      </c>
      <c r="AA537" s="29">
        <v>3.3621222246438265E-3</v>
      </c>
      <c r="AB537" s="29">
        <v>6.6860200604423881E-4</v>
      </c>
      <c r="AC537" s="29">
        <v>0</v>
      </c>
      <c r="AD537" s="29">
        <v>4.4246626202948391E-4</v>
      </c>
      <c r="AE537" s="29">
        <v>0</v>
      </c>
      <c r="AF537" s="29">
        <v>2.2919423645362258E-4</v>
      </c>
      <c r="AG537" s="29">
        <v>1.0103697422891855E-3</v>
      </c>
      <c r="AH537" s="29">
        <v>0</v>
      </c>
      <c r="AI537" s="29">
        <v>3.2685024052625522E-5</v>
      </c>
      <c r="AJ537" s="29">
        <v>1.3908061373513192E-4</v>
      </c>
      <c r="AK537" s="29">
        <v>5.1783230155706406E-3</v>
      </c>
      <c r="AL537" s="29">
        <v>1.2707194313406944E-2</v>
      </c>
      <c r="AM537" s="29">
        <v>3.2304607331752777E-2</v>
      </c>
      <c r="AN537" s="29">
        <v>6.1984692001715302E-4</v>
      </c>
      <c r="AO537" s="29">
        <v>2.2016899310983717E-4</v>
      </c>
      <c r="AP537" s="29">
        <v>3.8731836248189211E-3</v>
      </c>
      <c r="AQ537" s="29">
        <v>0.53734707832336426</v>
      </c>
      <c r="AR537" s="29">
        <v>0</v>
      </c>
      <c r="AS537" s="29">
        <v>0</v>
      </c>
      <c r="AT537" s="29">
        <v>0</v>
      </c>
      <c r="AU537" s="29">
        <v>0</v>
      </c>
      <c r="AV537" s="29">
        <v>0</v>
      </c>
      <c r="AW537" s="29">
        <v>0</v>
      </c>
      <c r="AX537" s="29">
        <v>0</v>
      </c>
      <c r="AY537" s="29">
        <v>0</v>
      </c>
      <c r="AZ537" s="29">
        <v>0</v>
      </c>
      <c r="BA537" s="29">
        <v>0</v>
      </c>
      <c r="BB537" s="29">
        <v>0</v>
      </c>
      <c r="BC537" s="29">
        <v>3.7123837471008301</v>
      </c>
      <c r="BD537" s="29">
        <v>8.6334504187107086E-2</v>
      </c>
      <c r="BE537" s="29">
        <v>0</v>
      </c>
      <c r="BF537" s="29">
        <v>0</v>
      </c>
      <c r="BG537" s="29">
        <v>0</v>
      </c>
      <c r="BH537" s="29">
        <v>0</v>
      </c>
      <c r="BI537" s="29">
        <v>0</v>
      </c>
      <c r="BJ537" s="29">
        <v>0</v>
      </c>
      <c r="BK537" s="29">
        <v>8.6334504187107086E-2</v>
      </c>
      <c r="BL537" s="29">
        <v>0</v>
      </c>
      <c r="BM537" s="29">
        <v>0</v>
      </c>
      <c r="BN537" s="29">
        <v>0</v>
      </c>
      <c r="BO537" s="29">
        <v>0</v>
      </c>
      <c r="BP537" s="29">
        <v>0</v>
      </c>
      <c r="BQ537" s="29">
        <v>0</v>
      </c>
      <c r="BR537" s="29">
        <v>0</v>
      </c>
      <c r="BS537" s="29">
        <v>0</v>
      </c>
      <c r="BT537" s="29">
        <v>0</v>
      </c>
      <c r="BU537" s="29">
        <v>0</v>
      </c>
      <c r="BV537" s="29">
        <v>0</v>
      </c>
      <c r="BW537" s="29">
        <v>0</v>
      </c>
      <c r="BX537" s="29">
        <v>0</v>
      </c>
      <c r="BY537" s="29">
        <v>0</v>
      </c>
      <c r="BZ537" s="29">
        <v>0</v>
      </c>
      <c r="CA537" s="29">
        <v>0</v>
      </c>
      <c r="CB537" s="29">
        <v>8.6334504187107086E-2</v>
      </c>
      <c r="CC537" s="29">
        <v>0</v>
      </c>
      <c r="CD537" s="29">
        <v>0</v>
      </c>
      <c r="CE537" s="29">
        <v>8.6334504187107086E-2</v>
      </c>
      <c r="CF537" s="29">
        <v>0</v>
      </c>
      <c r="CG537" s="29">
        <v>0</v>
      </c>
      <c r="CH537" s="29">
        <v>0</v>
      </c>
      <c r="CI537" s="29">
        <v>0</v>
      </c>
      <c r="CJ537" s="29">
        <v>0</v>
      </c>
      <c r="CK537" s="29">
        <v>0</v>
      </c>
      <c r="CL537" s="29">
        <v>0</v>
      </c>
      <c r="CM537" s="29">
        <v>0</v>
      </c>
      <c r="CN537" s="29">
        <v>0</v>
      </c>
      <c r="CO537" s="29">
        <v>0</v>
      </c>
      <c r="CP537" s="29">
        <v>0</v>
      </c>
      <c r="CQ537" s="29">
        <v>0</v>
      </c>
      <c r="CR537" s="29">
        <v>0</v>
      </c>
      <c r="CS537" s="29">
        <v>0</v>
      </c>
      <c r="CT537" s="29">
        <v>0</v>
      </c>
      <c r="CU537" s="29">
        <v>2.2604559489991516E-5</v>
      </c>
      <c r="CV537" s="29">
        <v>0</v>
      </c>
      <c r="CW537" s="29">
        <v>0</v>
      </c>
      <c r="CX537" s="29">
        <v>0</v>
      </c>
      <c r="CY537" s="29">
        <v>0</v>
      </c>
      <c r="CZ537" s="29">
        <v>0</v>
      </c>
      <c r="DA537" s="29">
        <v>0</v>
      </c>
      <c r="DB537" s="29">
        <v>0</v>
      </c>
      <c r="DC537" s="29">
        <v>0</v>
      </c>
      <c r="DD537" s="29">
        <v>0</v>
      </c>
      <c r="DE537" s="29">
        <v>0</v>
      </c>
      <c r="DF537" s="29">
        <v>0</v>
      </c>
      <c r="DG537" s="29">
        <v>0</v>
      </c>
      <c r="DH537" s="29">
        <v>0</v>
      </c>
      <c r="DI537" s="29">
        <v>0</v>
      </c>
      <c r="DJ537" s="29">
        <v>0</v>
      </c>
      <c r="DK537" s="29">
        <v>0</v>
      </c>
      <c r="DL537" s="29">
        <v>0</v>
      </c>
      <c r="DM537" s="29">
        <v>0</v>
      </c>
      <c r="DN537" s="29">
        <v>0</v>
      </c>
      <c r="DO537" s="29">
        <v>0</v>
      </c>
      <c r="DP537" s="29">
        <v>0</v>
      </c>
      <c r="DQ537" s="29">
        <v>0</v>
      </c>
      <c r="DR537" s="29">
        <v>0</v>
      </c>
      <c r="DS537" s="29">
        <v>7.4842043220996857E-2</v>
      </c>
      <c r="DT537" s="29">
        <v>1.5446548350155354E-3</v>
      </c>
      <c r="DU537" s="29">
        <v>1.1584910098463297E-3</v>
      </c>
      <c r="DV537" s="29">
        <v>2.5744244339875877E-4</v>
      </c>
      <c r="DW537" s="29">
        <v>9.0104859555140138E-4</v>
      </c>
      <c r="DX537" s="29">
        <v>0</v>
      </c>
      <c r="DY537" s="29">
        <v>5.1488488679751754E-4</v>
      </c>
      <c r="DZ537" s="29">
        <v>0</v>
      </c>
      <c r="EA537" s="29">
        <v>1.2872122460976243E-3</v>
      </c>
      <c r="EB537" s="29">
        <v>0</v>
      </c>
      <c r="EC537" s="29">
        <v>0</v>
      </c>
      <c r="ED537" s="29">
        <v>4.4666267931461334E-2</v>
      </c>
      <c r="EE537" s="29">
        <v>8.7401710450649261E-2</v>
      </c>
      <c r="EF537" s="29">
        <v>3.0893096700310707E-3</v>
      </c>
      <c r="EG537" s="29">
        <v>1.2872122169937938E-4</v>
      </c>
      <c r="EH537" s="29">
        <v>6.6935033537447453E-3</v>
      </c>
      <c r="EI537" s="29">
        <v>0</v>
      </c>
      <c r="EJ537" s="29">
        <v>9.0104859555140138E-4</v>
      </c>
      <c r="EK537" s="29">
        <v>1.9308184273540974E-3</v>
      </c>
      <c r="EL537" s="29">
        <v>3.8616370875388384E-4</v>
      </c>
      <c r="EM537" s="29">
        <v>6.5647824667394161E-3</v>
      </c>
      <c r="EN537" s="29">
        <v>6.4360612304881215E-4</v>
      </c>
      <c r="EO537" s="29">
        <v>1.2872122169937938E-4</v>
      </c>
      <c r="EP537" s="29">
        <v>1.2872122169937938E-4</v>
      </c>
      <c r="EQ537" s="29">
        <v>1.2872122169937938E-4</v>
      </c>
      <c r="ER537" s="29">
        <v>0</v>
      </c>
      <c r="ES537" s="29">
        <v>0</v>
      </c>
      <c r="ET537" s="29">
        <v>0</v>
      </c>
      <c r="EU537" s="29">
        <v>0</v>
      </c>
      <c r="EV537" s="29">
        <v>0</v>
      </c>
      <c r="EW537" s="29">
        <v>0</v>
      </c>
      <c r="EX537" s="29">
        <v>0</v>
      </c>
      <c r="EY537" s="29">
        <v>0</v>
      </c>
      <c r="EZ537" s="29">
        <v>6.1786193400621414E-3</v>
      </c>
      <c r="FA537" s="29">
        <v>0</v>
      </c>
      <c r="FB537" s="29">
        <v>1.2872122460976243E-3</v>
      </c>
      <c r="FC537" s="29">
        <v>2.5744244339875877E-4</v>
      </c>
      <c r="FD537" s="29">
        <v>1.2872122169937938E-4</v>
      </c>
      <c r="FE537" s="29">
        <v>1.2872122169937938E-4</v>
      </c>
      <c r="FF537" s="29">
        <v>1.8020971911028028E-3</v>
      </c>
      <c r="FG537" s="29">
        <v>5.9211761690676212E-3</v>
      </c>
      <c r="FH537" s="31"/>
      <c r="FI537" s="31"/>
      <c r="FJ537" s="31"/>
      <c r="FK537" s="31"/>
      <c r="FL537" s="31"/>
      <c r="FM537" s="31"/>
      <c r="FN537" s="31"/>
      <c r="FO537" s="31"/>
      <c r="FP537" s="32"/>
      <c r="FQ537" s="32"/>
      <c r="FR537" s="32"/>
      <c r="FS537" s="32"/>
      <c r="FT537" s="29"/>
      <c r="FU537" s="32"/>
      <c r="FV537" s="32"/>
      <c r="FW537" s="32"/>
      <c r="FX537" s="32"/>
      <c r="FY537" s="32"/>
      <c r="FZ537" s="32"/>
      <c r="GA537" s="32"/>
      <c r="GB537" s="31"/>
      <c r="GC537" s="32"/>
      <c r="GD537" s="50"/>
    </row>
    <row r="538" spans="1:186" x14ac:dyDescent="0.35">
      <c r="A538" s="16" t="s">
        <v>80</v>
      </c>
      <c r="B538" s="14" t="s">
        <v>120</v>
      </c>
      <c r="C538" s="13" t="s">
        <v>54</v>
      </c>
      <c r="D538" s="29">
        <v>1.7512226477265358E-3</v>
      </c>
      <c r="E538" s="29">
        <v>8.0961194726114627E-7</v>
      </c>
      <c r="F538" s="29">
        <v>6.4154155552387238E-3</v>
      </c>
      <c r="G538" s="29">
        <v>2.2745172027498484E-3</v>
      </c>
      <c r="H538" s="29">
        <v>2.6015661205747165E-5</v>
      </c>
      <c r="I538" s="29">
        <v>6.0549285990418866E-5</v>
      </c>
      <c r="J538" s="29">
        <v>2.177260466851294E-5</v>
      </c>
      <c r="K538" s="29">
        <v>1.2392412463668734E-4</v>
      </c>
      <c r="L538" s="29">
        <v>5.1116460235789418E-4</v>
      </c>
      <c r="M538" s="29">
        <v>1.8327729776501656E-5</v>
      </c>
      <c r="N538" s="29">
        <v>2.5087515823543072E-3</v>
      </c>
      <c r="O538" s="29">
        <v>2.0880019292235374E-3</v>
      </c>
      <c r="P538" s="29">
        <v>5.919194221496582E-2</v>
      </c>
      <c r="Q538" s="29">
        <v>1.8058864225167781E-4</v>
      </c>
      <c r="R538" s="29">
        <v>3.5688173957169056E-3</v>
      </c>
      <c r="S538" s="29">
        <v>2.7238702750764787E-4</v>
      </c>
      <c r="T538" s="29">
        <v>3.5839577321894467E-4</v>
      </c>
      <c r="U538" s="29">
        <v>8.0211873864755034E-4</v>
      </c>
      <c r="V538" s="29">
        <v>6.8966561229899526E-4</v>
      </c>
      <c r="W538" s="29">
        <v>1.475602388381958E-3</v>
      </c>
      <c r="X538" s="29">
        <v>7.1156886406242847E-5</v>
      </c>
      <c r="Y538" s="29">
        <v>9.836979870669893E-7</v>
      </c>
      <c r="Z538" s="29">
        <v>8.074092875176575E-6</v>
      </c>
      <c r="AA538" s="29">
        <v>1.0389580711489543E-4</v>
      </c>
      <c r="AB538" s="29">
        <v>2.066104207187891E-5</v>
      </c>
      <c r="AC538" s="29">
        <v>0</v>
      </c>
      <c r="AD538" s="29">
        <v>1.3673029570782091E-5</v>
      </c>
      <c r="AE538" s="29">
        <v>0</v>
      </c>
      <c r="AF538" s="29">
        <v>7.0825262810103595E-6</v>
      </c>
      <c r="AG538" s="29">
        <v>3.1222301913658157E-5</v>
      </c>
      <c r="AH538" s="29">
        <v>0</v>
      </c>
      <c r="AI538" s="29">
        <v>1.0100278586833156E-6</v>
      </c>
      <c r="AJ538" s="29">
        <v>4.2978490455425344E-6</v>
      </c>
      <c r="AK538" s="29">
        <v>1.6001978656277061E-4</v>
      </c>
      <c r="AL538" s="29">
        <v>3.9267586544156075E-4</v>
      </c>
      <c r="AM538" s="29">
        <v>9.9827221129089594E-4</v>
      </c>
      <c r="AN538" s="29">
        <v>1.9154418623656966E-5</v>
      </c>
      <c r="AO538" s="29">
        <v>6.8036297307116911E-6</v>
      </c>
      <c r="AP538" s="29">
        <v>1.1968856415478513E-4</v>
      </c>
      <c r="AQ538" s="29">
        <v>1.6605021432042122E-2</v>
      </c>
      <c r="AR538" s="29">
        <v>0</v>
      </c>
      <c r="AS538" s="29">
        <v>0</v>
      </c>
      <c r="AT538" s="29">
        <v>0</v>
      </c>
      <c r="AU538" s="29">
        <v>0</v>
      </c>
      <c r="AV538" s="29">
        <v>0</v>
      </c>
      <c r="AW538" s="29">
        <v>0</v>
      </c>
      <c r="AX538" s="29">
        <v>0</v>
      </c>
      <c r="AY538" s="29">
        <v>0</v>
      </c>
      <c r="AZ538" s="29">
        <v>0</v>
      </c>
      <c r="BA538" s="29">
        <v>0</v>
      </c>
      <c r="BB538" s="29">
        <v>0</v>
      </c>
      <c r="BC538" s="29">
        <v>0</v>
      </c>
      <c r="BD538" s="29">
        <v>0.48626708984375</v>
      </c>
      <c r="BE538" s="29">
        <v>0</v>
      </c>
      <c r="BF538" s="29">
        <v>0</v>
      </c>
      <c r="BG538" s="29">
        <v>0</v>
      </c>
      <c r="BH538" s="29">
        <v>0</v>
      </c>
      <c r="BI538" s="29">
        <v>0</v>
      </c>
      <c r="BJ538" s="29">
        <v>0</v>
      </c>
      <c r="BK538" s="29">
        <v>0</v>
      </c>
      <c r="BL538" s="29">
        <v>0</v>
      </c>
      <c r="BM538" s="29">
        <v>0</v>
      </c>
      <c r="BN538" s="29">
        <v>0</v>
      </c>
      <c r="BO538" s="29">
        <v>0</v>
      </c>
      <c r="BP538" s="29">
        <v>0</v>
      </c>
      <c r="BQ538" s="29">
        <v>0</v>
      </c>
      <c r="BR538" s="29">
        <v>0</v>
      </c>
      <c r="BS538" s="29">
        <v>0</v>
      </c>
      <c r="BT538" s="29">
        <v>0</v>
      </c>
      <c r="BU538" s="29">
        <v>0</v>
      </c>
      <c r="BV538" s="29">
        <v>0</v>
      </c>
      <c r="BW538" s="29">
        <v>0</v>
      </c>
      <c r="BX538" s="29">
        <v>9.1996476054191589E-2</v>
      </c>
      <c r="BY538" s="29">
        <v>0</v>
      </c>
      <c r="BZ538" s="29">
        <v>0</v>
      </c>
      <c r="CA538" s="29">
        <v>0</v>
      </c>
      <c r="CB538" s="29">
        <v>0</v>
      </c>
      <c r="CC538" s="29">
        <v>0</v>
      </c>
      <c r="CD538" s="29">
        <v>0</v>
      </c>
      <c r="CE538" s="29">
        <v>0</v>
      </c>
      <c r="CF538" s="29">
        <v>0</v>
      </c>
      <c r="CG538" s="29">
        <v>0</v>
      </c>
      <c r="CH538" s="29">
        <v>0.1084631159901619</v>
      </c>
      <c r="CI538" s="29">
        <v>0</v>
      </c>
      <c r="CJ538" s="29">
        <v>0</v>
      </c>
      <c r="CK538" s="29">
        <v>0</v>
      </c>
      <c r="CL538" s="29">
        <v>0</v>
      </c>
      <c r="CM538" s="29">
        <v>0</v>
      </c>
      <c r="CN538" s="29">
        <v>0</v>
      </c>
      <c r="CO538" s="29">
        <v>0</v>
      </c>
      <c r="CP538" s="29">
        <v>0</v>
      </c>
      <c r="CQ538" s="29">
        <v>3.474145382642746E-2</v>
      </c>
      <c r="CR538" s="29">
        <v>5.078101996332407E-3</v>
      </c>
      <c r="CS538" s="29">
        <v>0</v>
      </c>
      <c r="CT538" s="29">
        <v>0</v>
      </c>
      <c r="CU538" s="29">
        <v>0</v>
      </c>
      <c r="CV538" s="29">
        <v>0</v>
      </c>
      <c r="CW538" s="29">
        <v>0</v>
      </c>
      <c r="CX538" s="29">
        <v>0</v>
      </c>
      <c r="CY538" s="29">
        <v>0</v>
      </c>
      <c r="CZ538" s="29">
        <v>0</v>
      </c>
      <c r="DA538" s="29">
        <v>0</v>
      </c>
      <c r="DB538" s="29">
        <v>0</v>
      </c>
      <c r="DC538" s="29">
        <v>0</v>
      </c>
      <c r="DD538" s="29">
        <v>0</v>
      </c>
      <c r="DE538" s="29">
        <v>0</v>
      </c>
      <c r="DF538" s="29">
        <v>0</v>
      </c>
      <c r="DG538" s="29">
        <v>0</v>
      </c>
      <c r="DH538" s="29">
        <v>0</v>
      </c>
      <c r="DI538" s="29">
        <v>0</v>
      </c>
      <c r="DJ538" s="29">
        <v>0</v>
      </c>
      <c r="DK538" s="29">
        <v>0</v>
      </c>
      <c r="DL538" s="29">
        <v>0</v>
      </c>
      <c r="DM538" s="29">
        <v>2.6362873541074805E-5</v>
      </c>
      <c r="DN538" s="29">
        <v>0</v>
      </c>
      <c r="DO538" s="29">
        <v>0</v>
      </c>
      <c r="DP538" s="29">
        <v>0</v>
      </c>
      <c r="DQ538" s="29">
        <v>0</v>
      </c>
      <c r="DR538" s="29">
        <v>1.1004322004737332E-5</v>
      </c>
      <c r="DS538" s="29">
        <v>8.5806567221879959E-3</v>
      </c>
      <c r="DT538" s="29">
        <v>6.4699699578341097E-5</v>
      </c>
      <c r="DU538" s="29">
        <v>0</v>
      </c>
      <c r="DV538" s="29">
        <v>1.2939939915668219E-4</v>
      </c>
      <c r="DW538" s="29">
        <v>1.0998948710039258E-3</v>
      </c>
      <c r="DX538" s="29">
        <v>6.4699699578341097E-5</v>
      </c>
      <c r="DY538" s="29">
        <v>6.4699699578341097E-5</v>
      </c>
      <c r="DZ538" s="29">
        <v>6.4699699578341097E-5</v>
      </c>
      <c r="EA538" s="29">
        <v>2.5879879831336439E-4</v>
      </c>
      <c r="EB538" s="29">
        <v>1.2939939915668219E-4</v>
      </c>
      <c r="EC538" s="29">
        <v>0</v>
      </c>
      <c r="ED538" s="29">
        <v>6.4699699578341097E-5</v>
      </c>
      <c r="EE538" s="29">
        <v>6.4699699578341097E-5</v>
      </c>
      <c r="EF538" s="29">
        <v>4.7748375684022903E-2</v>
      </c>
      <c r="EG538" s="29">
        <v>0</v>
      </c>
      <c r="EH538" s="29">
        <v>1.2939939915668219E-4</v>
      </c>
      <c r="EI538" s="29">
        <v>0</v>
      </c>
      <c r="EJ538" s="29">
        <v>6.4699699578341097E-5</v>
      </c>
      <c r="EK538" s="29">
        <v>1.940991060109809E-4</v>
      </c>
      <c r="EL538" s="29">
        <v>6.4699699578341097E-5</v>
      </c>
      <c r="EM538" s="29">
        <v>1.5527928480878472E-3</v>
      </c>
      <c r="EN538" s="29">
        <v>6.4699699578341097E-5</v>
      </c>
      <c r="EO538" s="29">
        <v>0</v>
      </c>
      <c r="EP538" s="29">
        <v>6.4699699578341097E-5</v>
      </c>
      <c r="EQ538" s="29">
        <v>0</v>
      </c>
      <c r="ER538" s="29">
        <v>0</v>
      </c>
      <c r="ES538" s="29">
        <v>0</v>
      </c>
      <c r="ET538" s="29">
        <v>6.4699699578341097E-5</v>
      </c>
      <c r="EU538" s="29">
        <v>0</v>
      </c>
      <c r="EV538" s="29">
        <v>0</v>
      </c>
      <c r="EW538" s="29">
        <v>6.4699699578341097E-5</v>
      </c>
      <c r="EX538" s="29">
        <v>0</v>
      </c>
      <c r="EY538" s="29">
        <v>6.4699699578341097E-5</v>
      </c>
      <c r="EZ538" s="29">
        <v>1.9215811043977737E-2</v>
      </c>
      <c r="FA538" s="29">
        <v>0</v>
      </c>
      <c r="FB538" s="29">
        <v>2.432708628475666E-2</v>
      </c>
      <c r="FC538" s="29">
        <v>2.0703903865069151E-3</v>
      </c>
      <c r="FD538" s="29">
        <v>6.4699699578341097E-5</v>
      </c>
      <c r="FE538" s="29">
        <v>6.4699699578341097E-5</v>
      </c>
      <c r="FF538" s="29">
        <v>1.2939939915668219E-4</v>
      </c>
      <c r="FG538" s="29">
        <v>6.4699695212766528E-4</v>
      </c>
      <c r="FH538" s="31"/>
      <c r="FI538" s="31"/>
      <c r="FJ538" s="31"/>
      <c r="FK538" s="31"/>
      <c r="FL538" s="31"/>
      <c r="FM538" s="31"/>
      <c r="FN538" s="31"/>
      <c r="FO538" s="31"/>
      <c r="FP538" s="32"/>
      <c r="FQ538" s="32"/>
      <c r="FR538" s="32"/>
      <c r="FS538" s="32"/>
      <c r="FT538" s="29"/>
      <c r="FU538" s="32"/>
      <c r="FV538" s="32"/>
      <c r="FW538" s="32"/>
      <c r="FX538" s="32"/>
      <c r="FY538" s="32"/>
      <c r="FZ538" s="32"/>
      <c r="GA538" s="32"/>
      <c r="GB538" s="31"/>
      <c r="GC538" s="32"/>
      <c r="GD538" s="50"/>
    </row>
    <row r="539" spans="1:186" x14ac:dyDescent="0.35">
      <c r="A539" s="16" t="s">
        <v>80</v>
      </c>
      <c r="B539" s="14" t="s">
        <v>122</v>
      </c>
      <c r="C539" s="13" t="s">
        <v>52</v>
      </c>
      <c r="D539" s="29">
        <v>8.3835911937057972E-4</v>
      </c>
      <c r="E539" s="29">
        <v>8.0095338717001141E-7</v>
      </c>
      <c r="F539" s="29">
        <v>1.9499671179801226E-4</v>
      </c>
      <c r="G539" s="29">
        <v>3.4230804885737598E-4</v>
      </c>
      <c r="H539" s="29">
        <v>1.0685494089557324E-5</v>
      </c>
      <c r="I539" s="29">
        <v>3.5623768781078979E-5</v>
      </c>
      <c r="J539" s="29">
        <v>4.6392378862947226E-5</v>
      </c>
      <c r="K539" s="29">
        <v>2.0842169760726392E-4</v>
      </c>
      <c r="L539" s="29">
        <v>1.9959510609623976E-5</v>
      </c>
      <c r="M539" s="29">
        <v>0</v>
      </c>
      <c r="N539" s="29">
        <v>9.7846568678505719E-6</v>
      </c>
      <c r="O539" s="29">
        <v>8.1436455729999579E-6</v>
      </c>
      <c r="P539" s="29">
        <v>6.0752886383852456E-6</v>
      </c>
      <c r="Q539" s="29">
        <v>5.0809521228075027E-2</v>
      </c>
      <c r="R539" s="29">
        <v>2.7112915631732903E-5</v>
      </c>
      <c r="S539" s="29">
        <v>5.9834714193129912E-5</v>
      </c>
      <c r="T539" s="29">
        <v>4.6772011046414264E-6</v>
      </c>
      <c r="U539" s="29">
        <v>1.0467954780324362E-5</v>
      </c>
      <c r="V539" s="29">
        <v>9.0003977675223723E-6</v>
      </c>
      <c r="W539" s="29">
        <v>1.9257171516073868E-5</v>
      </c>
      <c r="X539" s="29">
        <v>4.1869745473377407E-5</v>
      </c>
      <c r="Y539" s="29">
        <v>7.8947987276478671E-6</v>
      </c>
      <c r="Z539" s="29">
        <v>6.4799700339790434E-5</v>
      </c>
      <c r="AA539" s="29">
        <v>4.7834100769250654E-6</v>
      </c>
      <c r="AB539" s="29">
        <v>9.5124369181576185E-7</v>
      </c>
      <c r="AC539" s="29">
        <v>0</v>
      </c>
      <c r="AD539" s="29">
        <v>6.2951244217401836E-7</v>
      </c>
      <c r="AE539" s="29">
        <v>0</v>
      </c>
      <c r="AF539" s="29">
        <v>3.2608272704237606E-7</v>
      </c>
      <c r="AG539" s="29">
        <v>1.4374887769008637E-6</v>
      </c>
      <c r="AH539" s="29">
        <v>0</v>
      </c>
      <c r="AI539" s="29">
        <v>4.6502137251991371E-8</v>
      </c>
      <c r="AJ539" s="29">
        <v>5.6176836551458109E-6</v>
      </c>
      <c r="AK539" s="29">
        <v>1.3219773245509714E-4</v>
      </c>
      <c r="AL539" s="29">
        <v>2.2913713473826647E-4</v>
      </c>
      <c r="AM539" s="29">
        <v>1.4636246487498283E-3</v>
      </c>
      <c r="AN539" s="29">
        <v>4.484831151785329E-5</v>
      </c>
      <c r="AO539" s="29">
        <v>9.6908865089062601E-5</v>
      </c>
      <c r="AP539" s="29">
        <v>1.6474630683660507E-5</v>
      </c>
      <c r="AQ539" s="29">
        <v>1.3957886258140206E-3</v>
      </c>
      <c r="AR539" s="29">
        <v>0</v>
      </c>
      <c r="AS539" s="29">
        <v>0</v>
      </c>
      <c r="AT539" s="29">
        <v>0</v>
      </c>
      <c r="AU539" s="29">
        <v>0</v>
      </c>
      <c r="AV539" s="29">
        <v>0</v>
      </c>
      <c r="AW539" s="29">
        <v>0</v>
      </c>
      <c r="AX539" s="29">
        <v>0</v>
      </c>
      <c r="AY539" s="29">
        <v>0</v>
      </c>
      <c r="AZ539" s="29">
        <v>0</v>
      </c>
      <c r="BA539" s="29">
        <v>0</v>
      </c>
      <c r="BB539" s="29">
        <v>0</v>
      </c>
      <c r="BC539" s="29">
        <v>0</v>
      </c>
      <c r="BD539" s="29">
        <v>0</v>
      </c>
      <c r="BE539" s="29">
        <v>0.39197373390197754</v>
      </c>
      <c r="BF539" s="29">
        <v>0</v>
      </c>
      <c r="BG539" s="29">
        <v>0</v>
      </c>
      <c r="BH539" s="29">
        <v>0</v>
      </c>
      <c r="BI539" s="29">
        <v>0</v>
      </c>
      <c r="BJ539" s="29">
        <v>0</v>
      </c>
      <c r="BK539" s="29">
        <v>3.0151825398206711E-2</v>
      </c>
      <c r="BL539" s="29">
        <v>0</v>
      </c>
      <c r="BM539" s="29">
        <v>3.3000262919813395E-3</v>
      </c>
      <c r="BN539" s="29">
        <v>8.9429318904876709E-3</v>
      </c>
      <c r="BO539" s="29">
        <v>1.7908865585923195E-2</v>
      </c>
      <c r="BP539" s="29">
        <v>3.0151825398206711E-2</v>
      </c>
      <c r="BQ539" s="29">
        <v>0</v>
      </c>
      <c r="BR539" s="29">
        <v>0</v>
      </c>
      <c r="BS539" s="29">
        <v>0</v>
      </c>
      <c r="BT539" s="29">
        <v>0</v>
      </c>
      <c r="BU539" s="29">
        <v>2.9781240969896317E-2</v>
      </c>
      <c r="BV539" s="29">
        <v>0</v>
      </c>
      <c r="BW539" s="29">
        <v>3.7058306043036282E-4</v>
      </c>
      <c r="BX539" s="29">
        <v>0.87440294027328491</v>
      </c>
      <c r="BY539" s="29">
        <v>0</v>
      </c>
      <c r="BZ539" s="29">
        <v>2.1407794952392578</v>
      </c>
      <c r="CA539" s="29">
        <v>0</v>
      </c>
      <c r="CB539" s="29">
        <v>0</v>
      </c>
      <c r="CC539" s="29">
        <v>0</v>
      </c>
      <c r="CD539" s="29">
        <v>0</v>
      </c>
      <c r="CE539" s="29">
        <v>0.33167007565498352</v>
      </c>
      <c r="CF539" s="29">
        <v>0</v>
      </c>
      <c r="CG539" s="29">
        <v>0</v>
      </c>
      <c r="CH539" s="29">
        <v>0</v>
      </c>
      <c r="CI539" s="29">
        <v>0</v>
      </c>
      <c r="CJ539" s="29">
        <v>0</v>
      </c>
      <c r="CK539" s="29">
        <v>0</v>
      </c>
      <c r="CL539" s="29">
        <v>0</v>
      </c>
      <c r="CM539" s="29">
        <v>3.6497178953140974E-3</v>
      </c>
      <c r="CN539" s="29">
        <v>0</v>
      </c>
      <c r="CO539" s="29">
        <v>0</v>
      </c>
      <c r="CP539" s="29">
        <v>7.0119542069733143E-3</v>
      </c>
      <c r="CQ539" s="29">
        <v>0</v>
      </c>
      <c r="CR539" s="29">
        <v>0</v>
      </c>
      <c r="CS539" s="29">
        <v>0.36670008301734924</v>
      </c>
      <c r="CT539" s="29">
        <v>0</v>
      </c>
      <c r="CU539" s="29">
        <v>0</v>
      </c>
      <c r="CV539" s="29">
        <v>0</v>
      </c>
      <c r="CW539" s="29">
        <v>0</v>
      </c>
      <c r="CX539" s="29">
        <v>0</v>
      </c>
      <c r="CY539" s="29">
        <v>0</v>
      </c>
      <c r="CZ539" s="29">
        <v>4.2595576494932175E-2</v>
      </c>
      <c r="DA539" s="29">
        <v>0</v>
      </c>
      <c r="DB539" s="29">
        <v>0</v>
      </c>
      <c r="DC539" s="29">
        <v>0</v>
      </c>
      <c r="DD539" s="29">
        <v>0</v>
      </c>
      <c r="DE539" s="29">
        <v>0</v>
      </c>
      <c r="DF539" s="29">
        <v>6.461314857006073E-3</v>
      </c>
      <c r="DG539" s="29">
        <v>0</v>
      </c>
      <c r="DH539" s="29">
        <v>0</v>
      </c>
      <c r="DI539" s="29">
        <v>0</v>
      </c>
      <c r="DJ539" s="29">
        <v>0</v>
      </c>
      <c r="DK539" s="29">
        <v>0</v>
      </c>
      <c r="DL539" s="29">
        <v>1.0200170800089836E-2</v>
      </c>
      <c r="DM539" s="29">
        <v>0</v>
      </c>
      <c r="DN539" s="29">
        <v>1.0865191221237183</v>
      </c>
      <c r="DO539" s="29">
        <v>0.10550361126661301</v>
      </c>
      <c r="DP539" s="29">
        <v>0</v>
      </c>
      <c r="DQ539" s="29">
        <v>0</v>
      </c>
      <c r="DR539" s="29">
        <v>7.4458089657127857E-3</v>
      </c>
      <c r="DS539" s="29">
        <v>1.6544448137283325</v>
      </c>
      <c r="DT539" s="29">
        <v>6.3153081573545933E-3</v>
      </c>
      <c r="DU539" s="29">
        <v>0</v>
      </c>
      <c r="DV539" s="29">
        <v>0</v>
      </c>
      <c r="DW539" s="29">
        <v>3.780650720000267E-2</v>
      </c>
      <c r="DX539" s="29">
        <v>0</v>
      </c>
      <c r="DY539" s="29">
        <v>0</v>
      </c>
      <c r="DZ539" s="29">
        <v>0</v>
      </c>
      <c r="EA539" s="29">
        <v>0</v>
      </c>
      <c r="EB539" s="29">
        <v>6.3153081573545933E-3</v>
      </c>
      <c r="EC539" s="29">
        <v>0</v>
      </c>
      <c r="ED539" s="29">
        <v>0</v>
      </c>
      <c r="EE539" s="29">
        <v>8.534199878340587E-5</v>
      </c>
      <c r="EF539" s="29">
        <v>0</v>
      </c>
      <c r="EG539" s="29">
        <v>0.51102787256240845</v>
      </c>
      <c r="EH539" s="29">
        <v>1.2630616314709187E-2</v>
      </c>
      <c r="EI539" s="29">
        <v>0</v>
      </c>
      <c r="EJ539" s="29">
        <v>5.6837771087884903E-2</v>
      </c>
      <c r="EK539" s="29">
        <v>4.4207155704498291E-2</v>
      </c>
      <c r="EL539" s="29">
        <v>0</v>
      </c>
      <c r="EM539" s="29">
        <v>4.4292498379945755E-2</v>
      </c>
      <c r="EN539" s="29">
        <v>6.3153081573545933E-3</v>
      </c>
      <c r="EO539" s="29">
        <v>0</v>
      </c>
      <c r="EP539" s="29">
        <v>0</v>
      </c>
      <c r="EQ539" s="29">
        <v>6.3153081573545933E-3</v>
      </c>
      <c r="ER539" s="29">
        <v>0</v>
      </c>
      <c r="ES539" s="29">
        <v>0</v>
      </c>
      <c r="ET539" s="29">
        <v>0</v>
      </c>
      <c r="EU539" s="29">
        <v>0</v>
      </c>
      <c r="EV539" s="29">
        <v>0</v>
      </c>
      <c r="EW539" s="29">
        <v>1.2630616314709187E-2</v>
      </c>
      <c r="EX539" s="29">
        <v>0</v>
      </c>
      <c r="EY539" s="29">
        <v>0</v>
      </c>
      <c r="EZ539" s="29">
        <v>0.17682862281799316</v>
      </c>
      <c r="FA539" s="29">
        <v>0</v>
      </c>
      <c r="FB539" s="29">
        <v>0.65474379062652588</v>
      </c>
      <c r="FC539" s="29">
        <v>0</v>
      </c>
      <c r="FD539" s="29">
        <v>0</v>
      </c>
      <c r="FE539" s="29">
        <v>0</v>
      </c>
      <c r="FF539" s="29">
        <v>0</v>
      </c>
      <c r="FG539" s="29">
        <v>6.3750468194484711E-2</v>
      </c>
      <c r="FH539" s="31"/>
      <c r="FI539" s="31"/>
      <c r="FJ539" s="31"/>
      <c r="FK539" s="31"/>
      <c r="FL539" s="31"/>
      <c r="FM539" s="31"/>
      <c r="FN539" s="31"/>
      <c r="FO539" s="31"/>
      <c r="FP539" s="32"/>
      <c r="FQ539" s="32"/>
      <c r="FR539" s="32"/>
      <c r="FS539" s="32"/>
      <c r="FT539" s="29"/>
      <c r="FU539" s="32"/>
      <c r="FV539" s="32"/>
      <c r="FW539" s="32"/>
      <c r="FX539" s="32"/>
      <c r="FY539" s="32"/>
      <c r="FZ539" s="32"/>
      <c r="GA539" s="32"/>
      <c r="GB539" s="31"/>
      <c r="GC539" s="32"/>
      <c r="GD539" s="50"/>
    </row>
    <row r="540" spans="1:186" x14ac:dyDescent="0.35">
      <c r="A540" s="16" t="s">
        <v>80</v>
      </c>
      <c r="B540" s="14" t="s">
        <v>124</v>
      </c>
      <c r="C540" s="13" t="s">
        <v>50</v>
      </c>
      <c r="D540" s="29">
        <v>1.4943745918571949E-2</v>
      </c>
      <c r="E540" s="29">
        <v>6.2291542235470843E-6</v>
      </c>
      <c r="F540" s="29">
        <v>4.7020260244607925E-3</v>
      </c>
      <c r="G540" s="29">
        <v>3.3668912947177887E-2</v>
      </c>
      <c r="H540" s="29">
        <v>1.0324600152671337E-2</v>
      </c>
      <c r="I540" s="29">
        <v>4.8149228096008301E-2</v>
      </c>
      <c r="J540" s="29">
        <v>2.1973801776766777E-3</v>
      </c>
      <c r="K540" s="29">
        <v>5.5384714156389236E-2</v>
      </c>
      <c r="L540" s="29">
        <v>2.3473495617508888E-2</v>
      </c>
      <c r="M540" s="29">
        <v>6.8434961140155792E-3</v>
      </c>
      <c r="N540" s="29">
        <v>1.7057089135050774E-3</v>
      </c>
      <c r="O540" s="29">
        <v>1.419639796949923E-3</v>
      </c>
      <c r="P540" s="29">
        <v>1.0590738384053111E-3</v>
      </c>
      <c r="Q540" s="29">
        <v>1.3894489966332912E-3</v>
      </c>
      <c r="R540" s="29">
        <v>8.0481253564357758E-2</v>
      </c>
      <c r="S540" s="29">
        <v>1.5936614945530891E-3</v>
      </c>
      <c r="T540" s="29">
        <v>2.7787957806140184E-3</v>
      </c>
      <c r="U540" s="29">
        <v>6.219170056283474E-3</v>
      </c>
      <c r="V540" s="29">
        <v>5.3472723811864853E-3</v>
      </c>
      <c r="W540" s="29">
        <v>1.1440976522862911E-2</v>
      </c>
      <c r="X540" s="29">
        <v>6.6942647099494934E-3</v>
      </c>
      <c r="Y540" s="29">
        <v>7.5685720730689354E-6</v>
      </c>
      <c r="Z540" s="29">
        <v>6.2122067902237177E-5</v>
      </c>
      <c r="AA540" s="29">
        <v>7.9937436385080218E-4</v>
      </c>
      <c r="AB540" s="29">
        <v>1.589660532772541E-4</v>
      </c>
      <c r="AC540" s="29">
        <v>0</v>
      </c>
      <c r="AD540" s="29">
        <v>1.0520028445171192E-4</v>
      </c>
      <c r="AE540" s="29">
        <v>0</v>
      </c>
      <c r="AF540" s="29">
        <v>5.449295713333413E-5</v>
      </c>
      <c r="AG540" s="29">
        <v>2.4022438446991146E-4</v>
      </c>
      <c r="AH540" s="29">
        <v>0</v>
      </c>
      <c r="AI540" s="29">
        <v>7.7711538324365392E-6</v>
      </c>
      <c r="AJ540" s="29">
        <v>3.30676521116402E-5</v>
      </c>
      <c r="AK540" s="29">
        <v>1.3819417916238308E-2</v>
      </c>
      <c r="AL540" s="29">
        <v>9.9533582106232643E-3</v>
      </c>
      <c r="AM540" s="29">
        <v>7.6807066798210144E-3</v>
      </c>
      <c r="AN540" s="29">
        <v>1.7687119543552399E-2</v>
      </c>
      <c r="AO540" s="29">
        <v>2.4740142747759819E-2</v>
      </c>
      <c r="AP540" s="29">
        <v>1.2034256011247635E-2</v>
      </c>
      <c r="AQ540" s="29">
        <v>0.111984483897686</v>
      </c>
      <c r="AR540" s="29">
        <v>1.647302508354187E-2</v>
      </c>
      <c r="AS540" s="29">
        <v>0</v>
      </c>
      <c r="AT540" s="29">
        <v>1.647302508354187E-2</v>
      </c>
      <c r="AU540" s="29">
        <v>0</v>
      </c>
      <c r="AV540" s="29">
        <v>3.1071985140442848E-3</v>
      </c>
      <c r="AW540" s="29">
        <v>1.1610471643507481E-2</v>
      </c>
      <c r="AX540" s="29">
        <v>2.7455039322376251E-2</v>
      </c>
      <c r="AY540" s="29">
        <v>7.3138460516929626E-2</v>
      </c>
      <c r="AZ540" s="29">
        <v>2.1964032202959061E-2</v>
      </c>
      <c r="BA540" s="29">
        <v>3.0200544744729996E-2</v>
      </c>
      <c r="BB540" s="29">
        <v>5.4910080507397652E-3</v>
      </c>
      <c r="BC540" s="29">
        <v>1.098201610147953E-2</v>
      </c>
      <c r="BD540" s="29">
        <v>2.7455040253698826E-3</v>
      </c>
      <c r="BE540" s="29">
        <v>1.647302508354187E-2</v>
      </c>
      <c r="BF540" s="29">
        <v>1.8477241992950439</v>
      </c>
      <c r="BG540" s="29">
        <v>0</v>
      </c>
      <c r="BH540" s="29">
        <v>3.4777636174112558E-3</v>
      </c>
      <c r="BI540" s="29">
        <v>4.9753930419683456E-2</v>
      </c>
      <c r="BJ540" s="29">
        <v>2.6387918740510941E-2</v>
      </c>
      <c r="BK540" s="29">
        <v>5.4910078644752502E-2</v>
      </c>
      <c r="BL540" s="29">
        <v>2.4709535762667656E-2</v>
      </c>
      <c r="BM540" s="29">
        <v>1.5336829528678209E-4</v>
      </c>
      <c r="BN540" s="29">
        <v>1.198488986119628E-3</v>
      </c>
      <c r="BO540" s="29">
        <v>9.630158543586731E-3</v>
      </c>
      <c r="BP540" s="29">
        <v>1.098201610147953E-2</v>
      </c>
      <c r="BQ540" s="29">
        <v>4.9833756747830193E-6</v>
      </c>
      <c r="BR540" s="29">
        <v>1.6635796055197716E-2</v>
      </c>
      <c r="BS540" s="29">
        <v>3.1291888444684446E-4</v>
      </c>
      <c r="BT540" s="29">
        <v>2.2648288868367672E-3</v>
      </c>
      <c r="BU540" s="29">
        <v>1.2720755767077208E-3</v>
      </c>
      <c r="BV540" s="29">
        <v>0</v>
      </c>
      <c r="BW540" s="29">
        <v>1.47342833224684E-3</v>
      </c>
      <c r="BX540" s="29">
        <v>1.647302508354187E-2</v>
      </c>
      <c r="BY540" s="29">
        <v>0</v>
      </c>
      <c r="BZ540" s="29">
        <v>2.7455040253698826E-3</v>
      </c>
      <c r="CA540" s="29">
        <v>0</v>
      </c>
      <c r="CB540" s="29">
        <v>0.23885884881019592</v>
      </c>
      <c r="CC540" s="29">
        <v>4.1182558983564377E-2</v>
      </c>
      <c r="CD540" s="29">
        <v>0.24160435795783997</v>
      </c>
      <c r="CE540" s="29">
        <v>0.27455037832260132</v>
      </c>
      <c r="CF540" s="29">
        <v>2.5635629426687956E-3</v>
      </c>
      <c r="CG540" s="29">
        <v>0</v>
      </c>
      <c r="CH540" s="29">
        <v>6.9896161556243896E-2</v>
      </c>
      <c r="CI540" s="29">
        <v>3.9172829128801823E-3</v>
      </c>
      <c r="CJ540" s="29">
        <v>4.835702566197142E-5</v>
      </c>
      <c r="CK540" s="29">
        <v>1.9640279933810234E-3</v>
      </c>
      <c r="CL540" s="29">
        <v>4.9625309184193611E-3</v>
      </c>
      <c r="CM540" s="29">
        <v>5.914895236492157E-2</v>
      </c>
      <c r="CN540" s="29">
        <v>1.3133481843397021E-3</v>
      </c>
      <c r="CO540" s="29">
        <v>1.274529006332159E-2</v>
      </c>
      <c r="CP540" s="29">
        <v>2.7884819428436458E-4</v>
      </c>
      <c r="CQ540" s="29">
        <v>1.8839613767340779E-3</v>
      </c>
      <c r="CR540" s="29">
        <v>6.2060253694653511E-3</v>
      </c>
      <c r="CS540" s="29">
        <v>2.5525026023387909E-2</v>
      </c>
      <c r="CT540" s="29">
        <v>2.3782961368560791</v>
      </c>
      <c r="CU540" s="29">
        <v>4.8198280856013298E-3</v>
      </c>
      <c r="CV540" s="29">
        <v>1.3506395043805242E-4</v>
      </c>
      <c r="CW540" s="29">
        <v>2.3462082026526332E-4</v>
      </c>
      <c r="CX540" s="29">
        <v>3.8224647141760215E-5</v>
      </c>
      <c r="CY540" s="29">
        <v>9.4559572637081146E-2</v>
      </c>
      <c r="CZ540" s="29">
        <v>9.8305225372314453E-2</v>
      </c>
      <c r="DA540" s="29">
        <v>0</v>
      </c>
      <c r="DB540" s="29">
        <v>0</v>
      </c>
      <c r="DC540" s="29">
        <v>4.2495343834161758E-2</v>
      </c>
      <c r="DD540" s="29">
        <v>7.4003487825393677E-2</v>
      </c>
      <c r="DE540" s="29">
        <v>0</v>
      </c>
      <c r="DF540" s="29">
        <v>8.5018344223499298E-2</v>
      </c>
      <c r="DG540" s="29">
        <v>0</v>
      </c>
      <c r="DH540" s="29">
        <v>0</v>
      </c>
      <c r="DI540" s="29">
        <v>6.4413878135383129E-5</v>
      </c>
      <c r="DJ540" s="29">
        <v>1.0178680440731114E-6</v>
      </c>
      <c r="DK540" s="29">
        <v>2.3427112409990514E-6</v>
      </c>
      <c r="DL540" s="29">
        <v>6.4249912975355983E-4</v>
      </c>
      <c r="DM540" s="29">
        <v>0.46032136678695679</v>
      </c>
      <c r="DN540" s="29">
        <v>2.6361198251834139E-5</v>
      </c>
      <c r="DO540" s="29">
        <v>0.12073811143636703</v>
      </c>
      <c r="DP540" s="29">
        <v>0</v>
      </c>
      <c r="DQ540" s="29">
        <v>0.31190738081932068</v>
      </c>
      <c r="DR540" s="29">
        <v>1.7151720821857452E-2</v>
      </c>
      <c r="DS540" s="29">
        <v>1.6023099422454834</v>
      </c>
      <c r="DT540" s="29">
        <v>6.2704887241125107E-3</v>
      </c>
      <c r="DU540" s="29">
        <v>4.3849569919984788E-5</v>
      </c>
      <c r="DV540" s="29">
        <v>2.6309743407182395E-4</v>
      </c>
      <c r="DW540" s="29">
        <v>2.1924785687588155E-4</v>
      </c>
      <c r="DX540" s="29">
        <v>0</v>
      </c>
      <c r="DY540" s="29">
        <v>9.3838078901171684E-3</v>
      </c>
      <c r="DZ540" s="29">
        <v>6.2704887241125107E-3</v>
      </c>
      <c r="EA540" s="29">
        <v>5.9460017830133438E-2</v>
      </c>
      <c r="EB540" s="29">
        <v>6.2704887241125107E-3</v>
      </c>
      <c r="EC540" s="29">
        <v>0</v>
      </c>
      <c r="ED540" s="29">
        <v>1.5654295682907104E-2</v>
      </c>
      <c r="EE540" s="29">
        <v>2.1880935877561569E-2</v>
      </c>
      <c r="EF540" s="29">
        <v>3.1133193988353014E-3</v>
      </c>
      <c r="EG540" s="29">
        <v>1.2453277595341206E-2</v>
      </c>
      <c r="EH540" s="29">
        <v>3.5465092658996582</v>
      </c>
      <c r="EI540" s="29">
        <v>8.7699139839969575E-5</v>
      </c>
      <c r="EJ540" s="29">
        <v>0</v>
      </c>
      <c r="EK540" s="29">
        <v>6.2573336064815521E-2</v>
      </c>
      <c r="EL540" s="29">
        <v>6.2704887241125107E-3</v>
      </c>
      <c r="EM540" s="29">
        <v>2.8063725680112839E-2</v>
      </c>
      <c r="EN540" s="29">
        <v>4.9856960773468018E-2</v>
      </c>
      <c r="EO540" s="29">
        <v>0</v>
      </c>
      <c r="EP540" s="29">
        <v>4.3849569919984788E-5</v>
      </c>
      <c r="EQ540" s="29">
        <v>6.2266387976706028E-3</v>
      </c>
      <c r="ER540" s="29">
        <v>0</v>
      </c>
      <c r="ES540" s="29">
        <v>0</v>
      </c>
      <c r="ET540" s="29">
        <v>1.2453277595341206E-2</v>
      </c>
      <c r="EU540" s="29">
        <v>0</v>
      </c>
      <c r="EV540" s="29">
        <v>0</v>
      </c>
      <c r="EW540" s="29">
        <v>0</v>
      </c>
      <c r="EX540" s="29">
        <v>0</v>
      </c>
      <c r="EY540" s="29">
        <v>0</v>
      </c>
      <c r="EZ540" s="29">
        <v>4.6743642538785934E-2</v>
      </c>
      <c r="FA540" s="29">
        <v>4.3849569919984788E-5</v>
      </c>
      <c r="FB540" s="29">
        <v>3.2448680140078068E-3</v>
      </c>
      <c r="FC540" s="29">
        <v>4.3849571375176311E-4</v>
      </c>
      <c r="FD540" s="29">
        <v>2.7230583131313324E-2</v>
      </c>
      <c r="FE540" s="29">
        <v>3.2755628228187561E-2</v>
      </c>
      <c r="FF540" s="29">
        <v>0.73961067199707031</v>
      </c>
      <c r="FG540" s="29">
        <v>0.1579461395740509</v>
      </c>
      <c r="FH540" s="31"/>
      <c r="FI540" s="31"/>
      <c r="FJ540" s="31"/>
      <c r="FK540" s="31"/>
      <c r="FL540" s="31"/>
      <c r="FM540" s="31"/>
      <c r="FN540" s="31"/>
      <c r="FO540" s="31"/>
      <c r="FP540" s="32"/>
      <c r="FQ540" s="32"/>
      <c r="FR540" s="32"/>
      <c r="FS540" s="32"/>
      <c r="FT540" s="29"/>
      <c r="FU540" s="32"/>
      <c r="FV540" s="32"/>
      <c r="FW540" s="32"/>
      <c r="FX540" s="32"/>
      <c r="FY540" s="32"/>
      <c r="FZ540" s="32"/>
      <c r="GA540" s="32"/>
      <c r="GB540" s="31"/>
      <c r="GC540" s="32"/>
      <c r="GD540" s="50"/>
    </row>
    <row r="541" spans="1:186" x14ac:dyDescent="0.35">
      <c r="A541" s="16" t="s">
        <v>80</v>
      </c>
      <c r="B541" s="14" t="s">
        <v>126</v>
      </c>
      <c r="C541" s="13" t="s">
        <v>48</v>
      </c>
      <c r="D541" s="29">
        <v>8.0009829252958298E-3</v>
      </c>
      <c r="E541" s="29">
        <v>6.8563326749426778E-6</v>
      </c>
      <c r="F541" s="29">
        <v>1.3152249157428741E-3</v>
      </c>
      <c r="G541" s="29">
        <v>3.1133005395531654E-3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4.9104341305792332E-3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  <c r="AC541" s="29">
        <v>0</v>
      </c>
      <c r="AD541" s="29">
        <v>0</v>
      </c>
      <c r="AE541" s="29">
        <v>0</v>
      </c>
      <c r="AF541" s="29">
        <v>0</v>
      </c>
      <c r="AG541" s="29">
        <v>0</v>
      </c>
      <c r="AH541" s="29">
        <v>0</v>
      </c>
      <c r="AI541" s="29">
        <v>0</v>
      </c>
      <c r="AJ541" s="29">
        <v>0</v>
      </c>
      <c r="AK541" s="29">
        <v>1.082161907106638E-2</v>
      </c>
      <c r="AL541" s="29">
        <v>0</v>
      </c>
      <c r="AM541" s="29">
        <v>0.46350279450416565</v>
      </c>
      <c r="AN541" s="29">
        <v>1.1843405081890523E-4</v>
      </c>
      <c r="AO541" s="29">
        <v>2.643015977810137E-5</v>
      </c>
      <c r="AP541" s="29">
        <v>7.2731985710561275E-3</v>
      </c>
      <c r="AQ541" s="29">
        <v>1.7688894877210259E-3</v>
      </c>
      <c r="AR541" s="29">
        <v>0</v>
      </c>
      <c r="AS541" s="29">
        <v>0</v>
      </c>
      <c r="AT541" s="29">
        <v>0</v>
      </c>
      <c r="AU541" s="29">
        <v>0</v>
      </c>
      <c r="AV541" s="29">
        <v>1.1672468855977058E-2</v>
      </c>
      <c r="AW541" s="29">
        <v>1.6855349764227867E-2</v>
      </c>
      <c r="AX541" s="29">
        <v>2.9181173071265221E-2</v>
      </c>
      <c r="AY541" s="29">
        <v>3.7129819393157959E-2</v>
      </c>
      <c r="AZ541" s="29">
        <v>1.459058653563261E-2</v>
      </c>
      <c r="BA541" s="29">
        <v>0</v>
      </c>
      <c r="BB541" s="29">
        <v>2.9181173071265221E-2</v>
      </c>
      <c r="BC541" s="29">
        <v>2.9181173071265221E-2</v>
      </c>
      <c r="BD541" s="29">
        <v>7.2952932678163052E-3</v>
      </c>
      <c r="BE541" s="29">
        <v>0</v>
      </c>
      <c r="BF541" s="29">
        <v>3.6476466804742813E-2</v>
      </c>
      <c r="BG541" s="29">
        <v>0.13861057162284851</v>
      </c>
      <c r="BH541" s="29">
        <v>0.11592011898756027</v>
      </c>
      <c r="BI541" s="29">
        <v>0.10847657173871994</v>
      </c>
      <c r="BJ541" s="29">
        <v>1.7573983641341329E-3</v>
      </c>
      <c r="BK541" s="29">
        <v>2.1885879337787628E-2</v>
      </c>
      <c r="BL541" s="29">
        <v>0.39394581317901611</v>
      </c>
      <c r="BM541" s="29">
        <v>8.5155833512544632E-3</v>
      </c>
      <c r="BN541" s="29">
        <v>7.4742907600011677E-5</v>
      </c>
      <c r="BO541" s="29">
        <v>2.788613922894001E-2</v>
      </c>
      <c r="BP541" s="29">
        <v>7.2952932678163052E-3</v>
      </c>
      <c r="BQ541" s="29">
        <v>0</v>
      </c>
      <c r="BR541" s="29">
        <v>7.1734688244760036E-3</v>
      </c>
      <c r="BS541" s="29">
        <v>4.1043049350264482E-6</v>
      </c>
      <c r="BT541" s="29">
        <v>1.1771971185225993E-4</v>
      </c>
      <c r="BU541" s="29">
        <v>1.3605153188109398E-2</v>
      </c>
      <c r="BV541" s="29">
        <v>1.6370057710446417E-4</v>
      </c>
      <c r="BW541" s="29">
        <v>8.1170247867703438E-3</v>
      </c>
      <c r="BX541" s="29">
        <v>0.24074468016624451</v>
      </c>
      <c r="BY541" s="29">
        <v>1.459058653563261E-2</v>
      </c>
      <c r="BZ541" s="29">
        <v>0.10942938923835754</v>
      </c>
      <c r="CA541" s="29">
        <v>4.9972758293151855</v>
      </c>
      <c r="CB541" s="29">
        <v>0.13131526112556458</v>
      </c>
      <c r="CC541" s="29">
        <v>0</v>
      </c>
      <c r="CD541" s="29">
        <v>0.2042682021856308</v>
      </c>
      <c r="CE541" s="29">
        <v>0.89002573490142822</v>
      </c>
      <c r="CF541" s="29">
        <v>0.70736020803451538</v>
      </c>
      <c r="CG541" s="29">
        <v>0.84216916561126709</v>
      </c>
      <c r="CH541" s="29">
        <v>0.54862850904464722</v>
      </c>
      <c r="CI541" s="29">
        <v>3.4716006368398666E-2</v>
      </c>
      <c r="CJ541" s="29">
        <v>6.2153005274012685E-5</v>
      </c>
      <c r="CK541" s="29">
        <v>2.4239020422101021E-2</v>
      </c>
      <c r="CL541" s="29">
        <v>6.3211075030267239E-3</v>
      </c>
      <c r="CM541" s="29">
        <v>5.6486740708351135E-2</v>
      </c>
      <c r="CN541" s="29">
        <v>4.96335094794631E-3</v>
      </c>
      <c r="CO541" s="29">
        <v>0</v>
      </c>
      <c r="CP541" s="29">
        <v>1.8816106021404266E-3</v>
      </c>
      <c r="CQ541" s="29">
        <v>4.1833904106169939E-4</v>
      </c>
      <c r="CR541" s="29">
        <v>2.1230564452707767E-3</v>
      </c>
      <c r="CS541" s="29">
        <v>5.5874940007925034E-2</v>
      </c>
      <c r="CT541" s="29">
        <v>1.4610985526815057E-3</v>
      </c>
      <c r="CU541" s="29">
        <v>17.774396896362305</v>
      </c>
      <c r="CV541" s="29">
        <v>3.5266217309981585E-3</v>
      </c>
      <c r="CW541" s="29">
        <v>0.39211767911911011</v>
      </c>
      <c r="CX541" s="29">
        <v>6.3884183764457703E-2</v>
      </c>
      <c r="CY541" s="29">
        <v>1.9202478229999542E-2</v>
      </c>
      <c r="CZ541" s="29">
        <v>0.39168953895568848</v>
      </c>
      <c r="DA541" s="29">
        <v>0</v>
      </c>
      <c r="DB541" s="29">
        <v>3.7501603364944458E-3</v>
      </c>
      <c r="DC541" s="29">
        <v>6.2563806772232056E-2</v>
      </c>
      <c r="DD541" s="29">
        <v>0.10895170271396637</v>
      </c>
      <c r="DE541" s="29">
        <v>0</v>
      </c>
      <c r="DF541" s="29">
        <v>6.3531319610774517E-3</v>
      </c>
      <c r="DG541" s="29">
        <v>0</v>
      </c>
      <c r="DH541" s="29">
        <v>0</v>
      </c>
      <c r="DI541" s="29">
        <v>1.319478265941143E-3</v>
      </c>
      <c r="DJ541" s="29">
        <v>2.0850393411819823E-5</v>
      </c>
      <c r="DK541" s="29">
        <v>4.7988989535951987E-5</v>
      </c>
      <c r="DL541" s="29">
        <v>4.2451530694961548E-2</v>
      </c>
      <c r="DM541" s="29">
        <v>2.1245779991149902</v>
      </c>
      <c r="DN541" s="29">
        <v>3.4141942858695984E-2</v>
      </c>
      <c r="DO541" s="29">
        <v>5.6957359313964844</v>
      </c>
      <c r="DP541" s="29">
        <v>2.4385361466556787E-3</v>
      </c>
      <c r="DQ541" s="29">
        <v>0</v>
      </c>
      <c r="DR541" s="29">
        <v>0.3905695378780365</v>
      </c>
      <c r="DS541" s="29">
        <v>0.88199001550674438</v>
      </c>
      <c r="DT541" s="29">
        <v>3.3073410391807556E-2</v>
      </c>
      <c r="DU541" s="29">
        <v>0.38319885730743408</v>
      </c>
      <c r="DV541" s="29">
        <v>3.1451832503080368E-2</v>
      </c>
      <c r="DW541" s="29">
        <v>1.1778053045272827</v>
      </c>
      <c r="DX541" s="29">
        <v>3.4796334803104401E-2</v>
      </c>
      <c r="DY541" s="29">
        <v>1.7499517649412155E-2</v>
      </c>
      <c r="DZ541" s="29">
        <v>2.7397889643907547E-2</v>
      </c>
      <c r="EA541" s="29">
        <v>0.14259740710258484</v>
      </c>
      <c r="EB541" s="29">
        <v>7.5673582032322884E-3</v>
      </c>
      <c r="EC541" s="29">
        <v>0</v>
      </c>
      <c r="ED541" s="29">
        <v>7.7700559049844742E-3</v>
      </c>
      <c r="EE541" s="29">
        <v>1.6891425184439868E-4</v>
      </c>
      <c r="EF541" s="29">
        <v>3.3782849641283974E-5</v>
      </c>
      <c r="EG541" s="29">
        <v>1.2465871870517731E-2</v>
      </c>
      <c r="EH541" s="29">
        <v>2.1148065105080605E-2</v>
      </c>
      <c r="EI541" s="29">
        <v>0.37873953580856323</v>
      </c>
      <c r="EJ541" s="29">
        <v>7.4997926130890846E-3</v>
      </c>
      <c r="EK541" s="29">
        <v>1.2803699821233749E-2</v>
      </c>
      <c r="EL541" s="29">
        <v>3.3782849641283974E-5</v>
      </c>
      <c r="EM541" s="29">
        <v>2.7701936196535826E-3</v>
      </c>
      <c r="EN541" s="29">
        <v>6.4964421093463898E-2</v>
      </c>
      <c r="EO541" s="29">
        <v>0.50333070755004883</v>
      </c>
      <c r="EP541" s="29">
        <v>6.4694158732891083E-2</v>
      </c>
      <c r="EQ541" s="29">
        <v>1.520228199660778E-2</v>
      </c>
      <c r="ER541" s="29">
        <v>2.5337138213217258E-3</v>
      </c>
      <c r="ES541" s="29">
        <v>0</v>
      </c>
      <c r="ET541" s="29">
        <v>1.6181984916329384E-2</v>
      </c>
      <c r="EU541" s="29">
        <v>0</v>
      </c>
      <c r="EV541" s="29">
        <v>1.0134855256183073E-4</v>
      </c>
      <c r="EW541" s="29">
        <v>2.5674966163933277E-3</v>
      </c>
      <c r="EX541" s="29">
        <v>0</v>
      </c>
      <c r="EY541" s="29">
        <v>1.351313985651359E-4</v>
      </c>
      <c r="EZ541" s="29">
        <v>4.5133888721466064E-2</v>
      </c>
      <c r="FA541" s="29">
        <v>0.15107689797878265</v>
      </c>
      <c r="FB541" s="29">
        <v>0.11901697516441345</v>
      </c>
      <c r="FC541" s="29">
        <v>3.8544204235076904</v>
      </c>
      <c r="FD541" s="29">
        <v>2.5573616847395897E-2</v>
      </c>
      <c r="FE541" s="29">
        <v>7.8376214951276779E-3</v>
      </c>
      <c r="FF541" s="29">
        <v>4.9086481332778931E-2</v>
      </c>
      <c r="FG541" s="29">
        <v>0.61494922637939453</v>
      </c>
      <c r="FH541" s="31"/>
      <c r="FI541" s="31"/>
      <c r="FJ541" s="31"/>
      <c r="FK541" s="31"/>
      <c r="FL541" s="31"/>
      <c r="FM541" s="31"/>
      <c r="FN541" s="31"/>
      <c r="FO541" s="31"/>
      <c r="FP541" s="32"/>
      <c r="FQ541" s="32"/>
      <c r="FR541" s="32"/>
      <c r="FS541" s="32"/>
      <c r="FT541" s="29"/>
      <c r="FU541" s="32"/>
      <c r="FV541" s="32"/>
      <c r="FW541" s="32"/>
      <c r="FX541" s="32"/>
      <c r="FY541" s="32"/>
      <c r="FZ541" s="32"/>
      <c r="GA541" s="32"/>
      <c r="GB541" s="31"/>
      <c r="GC541" s="32"/>
      <c r="GD541" s="50"/>
    </row>
    <row r="542" spans="1:186" x14ac:dyDescent="0.35">
      <c r="A542" s="16" t="s">
        <v>80</v>
      </c>
      <c r="B542" s="14" t="s">
        <v>128</v>
      </c>
      <c r="C542" s="13" t="s">
        <v>46</v>
      </c>
      <c r="D542" s="29">
        <v>3.7467329502105713</v>
      </c>
      <c r="E542" s="29">
        <v>2.5080516934394836E-4</v>
      </c>
      <c r="F542" s="29">
        <v>9.8879002034664154E-2</v>
      </c>
      <c r="G542" s="29">
        <v>1.6710100173950195</v>
      </c>
      <c r="H542" s="29">
        <v>8.118639700114727E-3</v>
      </c>
      <c r="I542" s="29">
        <v>1.9177848473191261E-2</v>
      </c>
      <c r="J542" s="29">
        <v>6.8409745581448078E-3</v>
      </c>
      <c r="K542" s="29">
        <v>6.4732663333415985E-2</v>
      </c>
      <c r="L542" s="29">
        <v>0.34788620471954346</v>
      </c>
      <c r="M542" s="29">
        <v>5.6922775693237782E-3</v>
      </c>
      <c r="N542" s="29">
        <v>0.64075005054473877</v>
      </c>
      <c r="O542" s="29">
        <v>5.665925145149231E-2</v>
      </c>
      <c r="P542" s="29">
        <v>0.39784139394760132</v>
      </c>
      <c r="Q542" s="29">
        <v>5.54671511054039E-2</v>
      </c>
      <c r="R542" s="29">
        <v>1.1075001955032349</v>
      </c>
      <c r="S542" s="29">
        <v>5.1720116287469864E-2</v>
      </c>
      <c r="T542" s="29">
        <v>0.17299668490886688</v>
      </c>
      <c r="U542" s="29">
        <v>0.43728628754615784</v>
      </c>
      <c r="V542" s="29">
        <v>3.5368971526622772E-2</v>
      </c>
      <c r="W542" s="29">
        <v>0.80444526672363281</v>
      </c>
      <c r="X542" s="29">
        <v>2.2025788202881813E-2</v>
      </c>
      <c r="Y542" s="29">
        <v>3.256777417846024E-4</v>
      </c>
      <c r="Z542" s="29">
        <v>2.6731297839432955E-3</v>
      </c>
      <c r="AA542" s="29">
        <v>3.188907727599144E-2</v>
      </c>
      <c r="AB542" s="29">
        <v>6.3415602780878544E-3</v>
      </c>
      <c r="AC542" s="29">
        <v>0</v>
      </c>
      <c r="AD542" s="29">
        <v>9.2941727489233017E-3</v>
      </c>
      <c r="AE542" s="29">
        <v>0</v>
      </c>
      <c r="AF542" s="29">
        <v>2.1738628856837749E-3</v>
      </c>
      <c r="AG542" s="29">
        <v>2.1223202347755432E-2</v>
      </c>
      <c r="AH542" s="29">
        <v>0</v>
      </c>
      <c r="AI542" s="29">
        <v>6.8656133953481913E-4</v>
      </c>
      <c r="AJ542" s="29">
        <v>1.3355910778045654E-3</v>
      </c>
      <c r="AK542" s="29">
        <v>0.10989709198474884</v>
      </c>
      <c r="AL542" s="29">
        <v>0.43646112084388733</v>
      </c>
      <c r="AM542" s="29">
        <v>1.1180984973907471</v>
      </c>
      <c r="AN542" s="29">
        <v>6.1942753382027149E-3</v>
      </c>
      <c r="AO542" s="29">
        <v>2.6365220546722412E-3</v>
      </c>
      <c r="AP542" s="29">
        <v>3.6884672939777374E-2</v>
      </c>
      <c r="AQ542" s="29">
        <v>0.22783663868904114</v>
      </c>
      <c r="AR542" s="29">
        <v>17.716020584106445</v>
      </c>
      <c r="AS542" s="29">
        <v>0.12058404833078384</v>
      </c>
      <c r="AT542" s="29">
        <v>0.21234264969825745</v>
      </c>
      <c r="AU542" s="29">
        <v>7.5248584151268005E-2</v>
      </c>
      <c r="AV542" s="29">
        <v>0.10645464062690735</v>
      </c>
      <c r="AW542" s="29">
        <v>8.3009116351604462E-2</v>
      </c>
      <c r="AX542" s="29">
        <v>0.75830292701721191</v>
      </c>
      <c r="AY542" s="29">
        <v>1.8757646083831787</v>
      </c>
      <c r="AZ542" s="29">
        <v>0.31765952706336975</v>
      </c>
      <c r="BA542" s="29">
        <v>0.20853067934513092</v>
      </c>
      <c r="BB542" s="29">
        <v>1.8769898414611816</v>
      </c>
      <c r="BC542" s="29">
        <v>0.69142299890518188</v>
      </c>
      <c r="BD542" s="29">
        <v>1.5646839141845703</v>
      </c>
      <c r="BE542" s="29">
        <v>0.32194209098815918</v>
      </c>
      <c r="BF542" s="29">
        <v>1.8197044134140015</v>
      </c>
      <c r="BG542" s="29">
        <v>0.17609736323356628</v>
      </c>
      <c r="BH542" s="29">
        <v>30.173213958740234</v>
      </c>
      <c r="BI542" s="29">
        <v>11.557701110839844</v>
      </c>
      <c r="BJ542" s="29">
        <v>6.7492599487304688</v>
      </c>
      <c r="BK542" s="29">
        <v>16.753423690795898</v>
      </c>
      <c r="BL542" s="29">
        <v>1.1934638023376465</v>
      </c>
      <c r="BM542" s="29">
        <v>0.1377716064453125</v>
      </c>
      <c r="BN542" s="29">
        <v>2.6372982189059258E-2</v>
      </c>
      <c r="BO542" s="29">
        <v>0.59541600942611694</v>
      </c>
      <c r="BP542" s="29">
        <v>1.0790300369262695</v>
      </c>
      <c r="BQ542" s="29">
        <v>0</v>
      </c>
      <c r="BR542" s="29">
        <v>0.80844128131866455</v>
      </c>
      <c r="BS542" s="29">
        <v>1.8499996513128281E-2</v>
      </c>
      <c r="BT542" s="29">
        <v>0.14764760434627533</v>
      </c>
      <c r="BU542" s="29">
        <v>0.15293294191360474</v>
      </c>
      <c r="BV542" s="29">
        <v>1.0323410606360994E-5</v>
      </c>
      <c r="BW542" s="29">
        <v>1.8744457513093948E-2</v>
      </c>
      <c r="BX542" s="29">
        <v>1.4762091636657715</v>
      </c>
      <c r="BY542" s="29">
        <v>0.79876738786697388</v>
      </c>
      <c r="BZ542" s="29">
        <v>0.24997946619987488</v>
      </c>
      <c r="CA542" s="29">
        <v>0</v>
      </c>
      <c r="CB542" s="29">
        <v>0</v>
      </c>
      <c r="CC542" s="29">
        <v>0</v>
      </c>
      <c r="CD542" s="29">
        <v>0</v>
      </c>
      <c r="CE542" s="29">
        <v>2.4142303466796875</v>
      </c>
      <c r="CF542" s="29">
        <v>14.39887809753418</v>
      </c>
      <c r="CG542" s="29">
        <v>1.5785340070724487</v>
      </c>
      <c r="CH542" s="29">
        <v>2.9296636581420898</v>
      </c>
      <c r="CI542" s="29">
        <v>2.422049269080162E-2</v>
      </c>
      <c r="CJ542" s="29">
        <v>1.3512086123228073E-2</v>
      </c>
      <c r="CK542" s="29">
        <v>7.8508472070097923E-3</v>
      </c>
      <c r="CL542" s="29">
        <v>6.4491908997297287E-3</v>
      </c>
      <c r="CM542" s="29">
        <v>0.29564663767814636</v>
      </c>
      <c r="CN542" s="29">
        <v>5.0811059772968292E-3</v>
      </c>
      <c r="CO542" s="29">
        <v>0</v>
      </c>
      <c r="CP542" s="29">
        <v>0.74414044618606567</v>
      </c>
      <c r="CQ542" s="29">
        <v>6.1410121619701385E-2</v>
      </c>
      <c r="CR542" s="29">
        <v>0.63939940929412842</v>
      </c>
      <c r="CS542" s="29">
        <v>9.779396653175354E-2</v>
      </c>
      <c r="CT542" s="29">
        <v>9.901873767375946E-3</v>
      </c>
      <c r="CU542" s="29">
        <v>0.60919678211212158</v>
      </c>
      <c r="CV542" s="29">
        <v>4.5405654907226563</v>
      </c>
      <c r="CW542" s="29">
        <v>8.1700258255004883</v>
      </c>
      <c r="CX542" s="29">
        <v>0.51443684101104736</v>
      </c>
      <c r="CY542" s="29">
        <v>18.643276214599609</v>
      </c>
      <c r="CZ542" s="29">
        <v>0.15975497663021088</v>
      </c>
      <c r="DA542" s="29">
        <v>0</v>
      </c>
      <c r="DB542" s="29">
        <v>7.0563117333222181E-5</v>
      </c>
      <c r="DC542" s="29">
        <v>2.6915539056062698E-3</v>
      </c>
      <c r="DD542" s="29">
        <v>4.6872049570083618E-3</v>
      </c>
      <c r="DE542" s="29">
        <v>0</v>
      </c>
      <c r="DF542" s="29">
        <v>8.8528944179415703E-3</v>
      </c>
      <c r="DG542" s="29">
        <v>0</v>
      </c>
      <c r="DH542" s="29">
        <v>0</v>
      </c>
      <c r="DI542" s="29">
        <v>3.263305127620697E-2</v>
      </c>
      <c r="DJ542" s="29">
        <v>5.1566737238317728E-4</v>
      </c>
      <c r="DK542" s="29">
        <v>1.186853158287704E-3</v>
      </c>
      <c r="DL542" s="29">
        <v>1.4893558025360107</v>
      </c>
      <c r="DM542" s="29">
        <v>9.7337812185287476E-2</v>
      </c>
      <c r="DN542" s="29">
        <v>0.95547002553939819</v>
      </c>
      <c r="DO542" s="29">
        <v>0.30734783411026001</v>
      </c>
      <c r="DP542" s="29">
        <v>0</v>
      </c>
      <c r="DQ542" s="29">
        <v>0</v>
      </c>
      <c r="DR542" s="29">
        <v>7.9991288483142853E-2</v>
      </c>
      <c r="DS542" s="29">
        <v>1.7291358709335327</v>
      </c>
      <c r="DT542" s="29">
        <v>13.641841888427734</v>
      </c>
      <c r="DU542" s="29">
        <v>0</v>
      </c>
      <c r="DV542" s="29">
        <v>8.9419516734778881E-4</v>
      </c>
      <c r="DW542" s="29">
        <v>8.1532716751098633</v>
      </c>
      <c r="DX542" s="29">
        <v>6.639399379491806E-2</v>
      </c>
      <c r="DY542" s="29">
        <v>0.29284891486167908</v>
      </c>
      <c r="DZ542" s="29">
        <v>0.13278798758983612</v>
      </c>
      <c r="EA542" s="29">
        <v>0.9576830267906189</v>
      </c>
      <c r="EB542" s="29">
        <v>1.5807135105133057</v>
      </c>
      <c r="EC542" s="29">
        <v>0</v>
      </c>
      <c r="ED542" s="29">
        <v>4.2123298645019531</v>
      </c>
      <c r="EE542" s="29">
        <v>0.27921244502067566</v>
      </c>
      <c r="EF542" s="29">
        <v>0.57094359397888184</v>
      </c>
      <c r="EG542" s="29">
        <v>0.106185682117939</v>
      </c>
      <c r="EH542" s="29">
        <v>0.9833911657333374</v>
      </c>
      <c r="EI542" s="29">
        <v>9.8585024476051331E-2</v>
      </c>
      <c r="EJ542" s="29">
        <v>6.1332845687866211</v>
      </c>
      <c r="EK542" s="29">
        <v>7.9288287162780762</v>
      </c>
      <c r="EL542" s="29">
        <v>1.0766109228134155</v>
      </c>
      <c r="EM542" s="29">
        <v>29.482955932617188</v>
      </c>
      <c r="EN542" s="29">
        <v>0.87541711330413818</v>
      </c>
      <c r="EO542" s="29">
        <v>0.27697697281837463</v>
      </c>
      <c r="EP542" s="29">
        <v>0.6896480917930603</v>
      </c>
      <c r="EQ542" s="29">
        <v>0.13234087824821472</v>
      </c>
      <c r="ER542" s="29">
        <v>6.6170439124107361E-2</v>
      </c>
      <c r="ES542" s="29">
        <v>3.9791684597730637E-2</v>
      </c>
      <c r="ET542" s="29">
        <v>0.51595062017440796</v>
      </c>
      <c r="EU542" s="29">
        <v>0</v>
      </c>
      <c r="EV542" s="29">
        <v>3.9791684597730637E-2</v>
      </c>
      <c r="EW542" s="29">
        <v>5.2981063723564148E-2</v>
      </c>
      <c r="EX542" s="29">
        <v>0</v>
      </c>
      <c r="EY542" s="29">
        <v>3.9791684597730637E-2</v>
      </c>
      <c r="EZ542" s="29">
        <v>3.3279709815979004</v>
      </c>
      <c r="FA542" s="29">
        <v>1.3412928208708763E-2</v>
      </c>
      <c r="FB542" s="29">
        <v>1.7883903346955776E-3</v>
      </c>
      <c r="FC542" s="29">
        <v>1.0710222721099854</v>
      </c>
      <c r="FD542" s="29">
        <v>1.1177440173923969E-3</v>
      </c>
      <c r="FE542" s="29">
        <v>2.235487918369472E-4</v>
      </c>
      <c r="FF542" s="29">
        <v>6.7958831787109375E-2</v>
      </c>
      <c r="FG542" s="29">
        <v>0.68361222743988037</v>
      </c>
      <c r="FH542" s="31"/>
      <c r="FI542" s="31"/>
      <c r="FJ542" s="31"/>
      <c r="FK542" s="31"/>
      <c r="FL542" s="31"/>
      <c r="FM542" s="31"/>
      <c r="FN542" s="31"/>
      <c r="FO542" s="31"/>
      <c r="FP542" s="32"/>
      <c r="FQ542" s="32"/>
      <c r="FR542" s="32"/>
      <c r="FS542" s="32"/>
      <c r="FT542" s="29"/>
      <c r="FU542" s="32"/>
      <c r="FV542" s="32"/>
      <c r="FW542" s="32"/>
      <c r="FX542" s="32"/>
      <c r="FY542" s="32"/>
      <c r="FZ542" s="32"/>
      <c r="GA542" s="32"/>
      <c r="GB542" s="31"/>
      <c r="GC542" s="32"/>
      <c r="GD542" s="50"/>
    </row>
    <row r="543" spans="1:186" x14ac:dyDescent="0.35">
      <c r="A543" s="16" t="s">
        <v>80</v>
      </c>
      <c r="B543" s="14" t="s">
        <v>130</v>
      </c>
      <c r="C543" s="13" t="s">
        <v>44</v>
      </c>
      <c r="D543" s="29">
        <v>0.46224728226661682</v>
      </c>
      <c r="E543" s="29">
        <v>2.6083615375682712E-4</v>
      </c>
      <c r="F543" s="29">
        <v>0.10283368825912476</v>
      </c>
      <c r="G543" s="29">
        <v>0.19233442842960358</v>
      </c>
      <c r="H543" s="29">
        <v>8.4433462470769882E-3</v>
      </c>
      <c r="I543" s="29">
        <v>1.9944870844483376E-2</v>
      </c>
      <c r="J543" s="29">
        <v>7.1145808324217796E-3</v>
      </c>
      <c r="K543" s="29">
        <v>2.209571935236454E-2</v>
      </c>
      <c r="L543" s="29">
        <v>2.3661151528358459E-2</v>
      </c>
      <c r="M543" s="29">
        <v>5.9199407696723938E-3</v>
      </c>
      <c r="N543" s="29">
        <v>1.0254120454192162E-2</v>
      </c>
      <c r="O543" s="29">
        <v>5.892534926533699E-2</v>
      </c>
      <c r="P543" s="29">
        <v>6.366778165102005E-3</v>
      </c>
      <c r="Q543" s="29">
        <v>5.7685572654008865E-2</v>
      </c>
      <c r="R543" s="29">
        <v>1.772366464138031E-2</v>
      </c>
      <c r="S543" s="29">
        <v>5.3788669407367706E-2</v>
      </c>
      <c r="T543" s="29">
        <v>2.7685191016644239E-3</v>
      </c>
      <c r="U543" s="29">
        <v>1.2392338830977678E-3</v>
      </c>
      <c r="V543" s="29">
        <v>3.6783557385206223E-2</v>
      </c>
      <c r="W543" s="29">
        <v>2.2797328419983387E-3</v>
      </c>
      <c r="X543" s="29">
        <v>2.2906715050339699E-2</v>
      </c>
      <c r="Y543" s="29">
        <v>3.387032775208354E-4</v>
      </c>
      <c r="Z543" s="29">
        <v>2.7800421230494976E-3</v>
      </c>
      <c r="AA543" s="29">
        <v>3.3164486289024353E-2</v>
      </c>
      <c r="AB543" s="29">
        <v>6.595192477107048E-3</v>
      </c>
      <c r="AC543" s="29">
        <v>0</v>
      </c>
      <c r="AD543" s="29">
        <v>6.3213438261300325E-4</v>
      </c>
      <c r="AE543" s="29">
        <v>0</v>
      </c>
      <c r="AF543" s="29">
        <v>2.2608067374676466E-3</v>
      </c>
      <c r="AG543" s="29">
        <v>1.4434760669246316E-3</v>
      </c>
      <c r="AH543" s="29">
        <v>0</v>
      </c>
      <c r="AI543" s="29">
        <v>4.6695822675246745E-5</v>
      </c>
      <c r="AJ543" s="29">
        <v>1.3890082482248545E-3</v>
      </c>
      <c r="AK543" s="29">
        <v>7.4745477177202702E-3</v>
      </c>
      <c r="AL543" s="29">
        <v>9.1339973732829094E-3</v>
      </c>
      <c r="AM543" s="29">
        <v>2.3398894816637039E-2</v>
      </c>
      <c r="AN543" s="29">
        <v>6.4420169219374657E-3</v>
      </c>
      <c r="AO543" s="29">
        <v>2.7419701218605042E-3</v>
      </c>
      <c r="AP543" s="29">
        <v>3.8359884172677994E-2</v>
      </c>
      <c r="AQ543" s="29">
        <v>0.22890017926692963</v>
      </c>
      <c r="AR543" s="29">
        <v>4.5124579221010208E-2</v>
      </c>
      <c r="AS543" s="29">
        <v>4.2529832571744919E-3</v>
      </c>
      <c r="AT543" s="29">
        <v>0.42141696810722351</v>
      </c>
      <c r="AU543" s="29">
        <v>0.34626120328903198</v>
      </c>
      <c r="AV543" s="29">
        <v>7.8293547034263611E-2</v>
      </c>
      <c r="AW543" s="29">
        <v>0.26017549633979797</v>
      </c>
      <c r="AX543" s="29">
        <v>0.21115623414516449</v>
      </c>
      <c r="AY543" s="29">
        <v>0.51880896091461182</v>
      </c>
      <c r="AZ543" s="29">
        <v>0.23138302564620972</v>
      </c>
      <c r="BA543" s="29">
        <v>0.18387122452259064</v>
      </c>
      <c r="BB543" s="29">
        <v>0.80912750959396362</v>
      </c>
      <c r="BC543" s="29">
        <v>0.58057254552841187</v>
      </c>
      <c r="BD543" s="29">
        <v>0.23547667264938354</v>
      </c>
      <c r="BE543" s="29">
        <v>0.10787111520767212</v>
      </c>
      <c r="BF543" s="29">
        <v>0.94146823883056641</v>
      </c>
      <c r="BG543" s="29">
        <v>0.42482763528823853</v>
      </c>
      <c r="BH543" s="29">
        <v>0.64288204908370972</v>
      </c>
      <c r="BI543" s="29">
        <v>5.0841317176818848</v>
      </c>
      <c r="BJ543" s="29">
        <v>0.81070941686630249</v>
      </c>
      <c r="BK543" s="29">
        <v>1.0181832313537598</v>
      </c>
      <c r="BL543" s="29">
        <v>0.50511974096298218</v>
      </c>
      <c r="BM543" s="29">
        <v>2.9609769582748413E-2</v>
      </c>
      <c r="BN543" s="29">
        <v>1.6658000648021698E-2</v>
      </c>
      <c r="BO543" s="29">
        <v>0.18590877950191498</v>
      </c>
      <c r="BP543" s="29">
        <v>0.20599588751792908</v>
      </c>
      <c r="BQ543" s="29">
        <v>0</v>
      </c>
      <c r="BR543" s="29">
        <v>0.13915984332561493</v>
      </c>
      <c r="BS543" s="29">
        <v>3.8636042736470699E-3</v>
      </c>
      <c r="BT543" s="29">
        <v>7.6916413381695747E-3</v>
      </c>
      <c r="BU543" s="29">
        <v>0.26782053709030151</v>
      </c>
      <c r="BV543" s="29">
        <v>1.0133867181139067E-4</v>
      </c>
      <c r="BW543" s="29">
        <v>5.546935647726059E-2</v>
      </c>
      <c r="BX543" s="29">
        <v>0.4302978515625</v>
      </c>
      <c r="BY543" s="29">
        <v>7.559377234429121E-3</v>
      </c>
      <c r="BZ543" s="29">
        <v>1.5862575769424438</v>
      </c>
      <c r="CA543" s="29">
        <v>3.1317420303821564E-2</v>
      </c>
      <c r="CB543" s="29">
        <v>3.1317420303821564E-2</v>
      </c>
      <c r="CC543" s="29">
        <v>0.10439140349626541</v>
      </c>
      <c r="CD543" s="29">
        <v>0.1983436793088913</v>
      </c>
      <c r="CE543" s="29">
        <v>2.5738096237182617</v>
      </c>
      <c r="CF543" s="29">
        <v>6.3478685915470123E-3</v>
      </c>
      <c r="CG543" s="29">
        <v>2.3527121811639518E-4</v>
      </c>
      <c r="CH543" s="29">
        <v>0.12985815107822418</v>
      </c>
      <c r="CI543" s="29">
        <v>7.212989148683846E-4</v>
      </c>
      <c r="CJ543" s="29">
        <v>8.0038240412250161E-5</v>
      </c>
      <c r="CK543" s="29">
        <v>1.621847040951252E-4</v>
      </c>
      <c r="CL543" s="29">
        <v>3.0180191621184349E-2</v>
      </c>
      <c r="CM543" s="29">
        <v>7.9832479357719421E-2</v>
      </c>
      <c r="CN543" s="29">
        <v>2.8439940069802105E-4</v>
      </c>
      <c r="CO543" s="29">
        <v>2.6201916625723243E-4</v>
      </c>
      <c r="CP543" s="29">
        <v>0.6726263165473938</v>
      </c>
      <c r="CQ543" s="29">
        <v>4.3455730192363262E-3</v>
      </c>
      <c r="CR543" s="29">
        <v>0.24681110680103302</v>
      </c>
      <c r="CS543" s="29">
        <v>7.3953194078058004E-4</v>
      </c>
      <c r="CT543" s="29">
        <v>2.0460888743400574E-2</v>
      </c>
      <c r="CU543" s="29">
        <v>1.7559560015797615E-2</v>
      </c>
      <c r="CV543" s="29">
        <v>2.468520775437355E-3</v>
      </c>
      <c r="CW543" s="29">
        <v>9.3069605529308319E-2</v>
      </c>
      <c r="CX543" s="29">
        <v>0.13855180144309998</v>
      </c>
      <c r="CY543" s="29">
        <v>0.29842489957809448</v>
      </c>
      <c r="CZ543" s="29">
        <v>0.17504729330539703</v>
      </c>
      <c r="DA543" s="29">
        <v>1.4767168613616377E-4</v>
      </c>
      <c r="DB543" s="29">
        <v>1.5484738105442375E-4</v>
      </c>
      <c r="DC543" s="29">
        <v>5.0679109990596771E-3</v>
      </c>
      <c r="DD543" s="29">
        <v>8.8255107402801514E-3</v>
      </c>
      <c r="DE543" s="29">
        <v>0</v>
      </c>
      <c r="DF543" s="29">
        <v>1.8502146704122424E-3</v>
      </c>
      <c r="DG543" s="29">
        <v>0</v>
      </c>
      <c r="DH543" s="29">
        <v>0</v>
      </c>
      <c r="DI543" s="29">
        <v>6.5023737261071801E-4</v>
      </c>
      <c r="DJ543" s="29">
        <v>1.0275050044583622E-5</v>
      </c>
      <c r="DK543" s="29">
        <v>2.3648917704122141E-5</v>
      </c>
      <c r="DL543" s="29">
        <v>1.9932400435209274E-2</v>
      </c>
      <c r="DM543" s="29">
        <v>4.1920910007320344E-4</v>
      </c>
      <c r="DN543" s="29">
        <v>9.593886137008667E-2</v>
      </c>
      <c r="DO543" s="29">
        <v>9.1146692633628845E-2</v>
      </c>
      <c r="DP543" s="29">
        <v>0</v>
      </c>
      <c r="DQ543" s="29">
        <v>0</v>
      </c>
      <c r="DR543" s="29">
        <v>2.6373293250799179E-2</v>
      </c>
      <c r="DS543" s="29">
        <v>1.3476607799530029</v>
      </c>
      <c r="DT543" s="29">
        <v>1.916500449180603</v>
      </c>
      <c r="DU543" s="29">
        <v>1.1396434158086777E-2</v>
      </c>
      <c r="DV543" s="29">
        <v>0.35186490416526794</v>
      </c>
      <c r="DW543" s="29">
        <v>1.3533265590667725</v>
      </c>
      <c r="DX543" s="29">
        <v>0</v>
      </c>
      <c r="DY543" s="29">
        <v>0.20561067759990692</v>
      </c>
      <c r="DZ543" s="29">
        <v>1.1396434158086777E-2</v>
      </c>
      <c r="EA543" s="29">
        <v>0.7985418438911438</v>
      </c>
      <c r="EB543" s="29">
        <v>0.21684883534908295</v>
      </c>
      <c r="EC543" s="29">
        <v>0</v>
      </c>
      <c r="ED543" s="29">
        <v>0.37655720114707947</v>
      </c>
      <c r="EE543" s="29">
        <v>0.12567734718322754</v>
      </c>
      <c r="EF543" s="29">
        <v>0.17094652354717255</v>
      </c>
      <c r="EG543" s="29">
        <v>0.12504421174526215</v>
      </c>
      <c r="EH543" s="29">
        <v>0.29678216576576233</v>
      </c>
      <c r="EI543" s="29">
        <v>0.30532947182655334</v>
      </c>
      <c r="EJ543" s="29">
        <v>1.3564924001693726</v>
      </c>
      <c r="EK543" s="29">
        <v>6.5972695350646973</v>
      </c>
      <c r="EL543" s="29">
        <v>0.9343494176864624</v>
      </c>
      <c r="EM543" s="29">
        <v>1.1515147686004639</v>
      </c>
      <c r="EN543" s="29">
        <v>0.62585419416427612</v>
      </c>
      <c r="EO543" s="29">
        <v>1.1396434158086777E-2</v>
      </c>
      <c r="EP543" s="29">
        <v>4.5744024217128754E-2</v>
      </c>
      <c r="EQ543" s="29">
        <v>0.14736223220825195</v>
      </c>
      <c r="ER543" s="29">
        <v>0</v>
      </c>
      <c r="ES543" s="29">
        <v>0</v>
      </c>
      <c r="ET543" s="29">
        <v>1.1396434158086777E-2</v>
      </c>
      <c r="EU543" s="29">
        <v>0</v>
      </c>
      <c r="EV543" s="29">
        <v>0</v>
      </c>
      <c r="EW543" s="29">
        <v>0.11364778876304626</v>
      </c>
      <c r="EX543" s="29">
        <v>0</v>
      </c>
      <c r="EY543" s="29">
        <v>0.13628236949443817</v>
      </c>
      <c r="EZ543" s="29">
        <v>0.43258967995643616</v>
      </c>
      <c r="FA543" s="29">
        <v>0</v>
      </c>
      <c r="FB543" s="29">
        <v>0.40932196378707886</v>
      </c>
      <c r="FC543" s="29">
        <v>1.2662705266848207E-3</v>
      </c>
      <c r="FD543" s="29">
        <v>4.7485146205872297E-4</v>
      </c>
      <c r="FE543" s="29">
        <v>4.5744024217128754E-2</v>
      </c>
      <c r="FF543" s="29">
        <v>0.26306769251823425</v>
      </c>
      <c r="FG543" s="29">
        <v>1.6518498659133911</v>
      </c>
      <c r="FH543" s="31"/>
      <c r="FI543" s="31"/>
      <c r="FJ543" s="31"/>
      <c r="FK543" s="31"/>
      <c r="FL543" s="31"/>
      <c r="FM543" s="31"/>
      <c r="FN543" s="31"/>
      <c r="FO543" s="31"/>
      <c r="FP543" s="32"/>
      <c r="FQ543" s="32"/>
      <c r="FR543" s="32"/>
      <c r="FS543" s="32"/>
      <c r="FT543" s="29"/>
      <c r="FU543" s="32"/>
      <c r="FV543" s="32"/>
      <c r="FW543" s="32"/>
      <c r="FX543" s="32"/>
      <c r="FY543" s="32"/>
      <c r="FZ543" s="32"/>
      <c r="GA543" s="32"/>
      <c r="GB543" s="31"/>
      <c r="GC543" s="32"/>
      <c r="GD543" s="50"/>
    </row>
    <row r="544" spans="1:186" x14ac:dyDescent="0.35">
      <c r="A544" s="16" t="s">
        <v>80</v>
      </c>
      <c r="B544" s="14" t="s">
        <v>132</v>
      </c>
      <c r="C544" s="13" t="s">
        <v>42</v>
      </c>
      <c r="D544" s="29">
        <v>0.20550227165222168</v>
      </c>
      <c r="E544" s="29">
        <v>3.2815776648931205E-4</v>
      </c>
      <c r="F544" s="29">
        <v>0.12937499582767487</v>
      </c>
      <c r="G544" s="29">
        <v>8.872927725315094E-2</v>
      </c>
      <c r="H544" s="29">
        <v>1.0622568428516388E-2</v>
      </c>
      <c r="I544" s="29">
        <v>2.5092625990509987E-2</v>
      </c>
      <c r="J544" s="29">
        <v>8.9508490636944771E-3</v>
      </c>
      <c r="K544" s="29">
        <v>3.1846873462200165E-2</v>
      </c>
      <c r="L544" s="29">
        <v>6.0035545378923416E-2</v>
      </c>
      <c r="M544" s="29">
        <v>7.4478732421994209E-3</v>
      </c>
      <c r="N544" s="29">
        <v>2.6017826050519943E-2</v>
      </c>
      <c r="O544" s="29">
        <v>7.4133940041065216E-2</v>
      </c>
      <c r="P544" s="29">
        <v>1.615445502102375E-2</v>
      </c>
      <c r="Q544" s="29">
        <v>7.2574175894260406E-2</v>
      </c>
      <c r="R544" s="29">
        <v>4.4970337301492691E-2</v>
      </c>
      <c r="S544" s="29">
        <v>6.7671492695808411E-2</v>
      </c>
      <c r="T544" s="29">
        <v>7.0245759561657906E-3</v>
      </c>
      <c r="U544" s="29">
        <v>3.1443138141185045E-3</v>
      </c>
      <c r="V544" s="29">
        <v>4.6277370303869247E-2</v>
      </c>
      <c r="W544" s="29">
        <v>5.7843765243887901E-3</v>
      </c>
      <c r="X544" s="29">
        <v>2.8818920254707336E-2</v>
      </c>
      <c r="Y544" s="29">
        <v>4.2612236575223505E-4</v>
      </c>
      <c r="Z544" s="29">
        <v>3.4975691232830286E-3</v>
      </c>
      <c r="AA544" s="29">
        <v>4.1724216192960739E-2</v>
      </c>
      <c r="AB544" s="29">
        <v>8.2974070683121681E-3</v>
      </c>
      <c r="AC544" s="29">
        <v>0</v>
      </c>
      <c r="AD544" s="29">
        <v>1.6039173351600766E-3</v>
      </c>
      <c r="AE544" s="29">
        <v>0</v>
      </c>
      <c r="AF544" s="29">
        <v>2.8443192131817341E-3</v>
      </c>
      <c r="AG544" s="29">
        <v>3.6625382490456104E-3</v>
      </c>
      <c r="AH544" s="29">
        <v>0</v>
      </c>
      <c r="AI544" s="29">
        <v>1.1848152644233778E-4</v>
      </c>
      <c r="AJ544" s="29">
        <v>1.7475103959441185E-3</v>
      </c>
      <c r="AK544" s="29">
        <v>1.8965203315019608E-2</v>
      </c>
      <c r="AL544" s="29">
        <v>4.6351466327905655E-2</v>
      </c>
      <c r="AM544" s="29">
        <v>0.1187402531504631</v>
      </c>
      <c r="AN544" s="29">
        <v>8.1046968698501587E-3</v>
      </c>
      <c r="AO544" s="29">
        <v>3.4496707376092672E-3</v>
      </c>
      <c r="AP544" s="29">
        <v>4.8260543495416641E-2</v>
      </c>
      <c r="AQ544" s="29">
        <v>1.6213747262954712</v>
      </c>
      <c r="AR544" s="29">
        <v>4.9917621612548828</v>
      </c>
      <c r="AS544" s="29">
        <v>0.12021446228027344</v>
      </c>
      <c r="AT544" s="29">
        <v>0</v>
      </c>
      <c r="AU544" s="29">
        <v>0</v>
      </c>
      <c r="AV544" s="29">
        <v>2.2582031786441803E-2</v>
      </c>
      <c r="AW544" s="29">
        <v>1.8991354703903198</v>
      </c>
      <c r="AX544" s="29">
        <v>0.17258921265602112</v>
      </c>
      <c r="AY544" s="29">
        <v>1.0839585065841675</v>
      </c>
      <c r="AZ544" s="29">
        <v>1.8686436116695404E-2</v>
      </c>
      <c r="BA544" s="29">
        <v>0</v>
      </c>
      <c r="BB544" s="29">
        <v>0</v>
      </c>
      <c r="BC544" s="29">
        <v>0</v>
      </c>
      <c r="BD544" s="29">
        <v>0</v>
      </c>
      <c r="BE544" s="29">
        <v>0</v>
      </c>
      <c r="BF544" s="29">
        <v>0</v>
      </c>
      <c r="BG544" s="29">
        <v>0</v>
      </c>
      <c r="BH544" s="29">
        <v>5.8199774473905563E-2</v>
      </c>
      <c r="BI544" s="29">
        <v>0.36283931136131287</v>
      </c>
      <c r="BJ544" s="29">
        <v>4.7893385887145996</v>
      </c>
      <c r="BK544" s="29">
        <v>0</v>
      </c>
      <c r="BL544" s="29">
        <v>0</v>
      </c>
      <c r="BM544" s="29">
        <v>0</v>
      </c>
      <c r="BN544" s="29">
        <v>0</v>
      </c>
      <c r="BO544" s="29">
        <v>0</v>
      </c>
      <c r="BP544" s="29">
        <v>0</v>
      </c>
      <c r="BQ544" s="29">
        <v>0</v>
      </c>
      <c r="BR544" s="29">
        <v>0</v>
      </c>
      <c r="BS544" s="29">
        <v>0</v>
      </c>
      <c r="BT544" s="29">
        <v>0</v>
      </c>
      <c r="BU544" s="29">
        <v>0</v>
      </c>
      <c r="BV544" s="29">
        <v>0</v>
      </c>
      <c r="BW544" s="29">
        <v>0</v>
      </c>
      <c r="BX544" s="29">
        <v>4.286758229136467E-2</v>
      </c>
      <c r="BY544" s="29">
        <v>0</v>
      </c>
      <c r="BZ544" s="29">
        <v>0</v>
      </c>
      <c r="CA544" s="29">
        <v>0</v>
      </c>
      <c r="CB544" s="29">
        <v>0</v>
      </c>
      <c r="CC544" s="29">
        <v>0</v>
      </c>
      <c r="CD544" s="29">
        <v>0</v>
      </c>
      <c r="CE544" s="29">
        <v>21.812881469726563</v>
      </c>
      <c r="CF544" s="29">
        <v>0.97755187749862671</v>
      </c>
      <c r="CG544" s="29">
        <v>1.2886294163763523E-2</v>
      </c>
      <c r="CH544" s="29">
        <v>0</v>
      </c>
      <c r="CI544" s="29">
        <v>0</v>
      </c>
      <c r="CJ544" s="29">
        <v>9.1489264741539955E-3</v>
      </c>
      <c r="CK544" s="29">
        <v>7.3164948262274265E-3</v>
      </c>
      <c r="CL544" s="29">
        <v>2.2546537220478058E-2</v>
      </c>
      <c r="CM544" s="29">
        <v>0.12470950931310654</v>
      </c>
      <c r="CN544" s="29">
        <v>1.9475694443826796E-6</v>
      </c>
      <c r="CO544" s="29">
        <v>0</v>
      </c>
      <c r="CP544" s="29">
        <v>0</v>
      </c>
      <c r="CQ544" s="29">
        <v>0</v>
      </c>
      <c r="CR544" s="29">
        <v>0</v>
      </c>
      <c r="CS544" s="29">
        <v>0</v>
      </c>
      <c r="CT544" s="29">
        <v>0</v>
      </c>
      <c r="CU544" s="29">
        <v>0</v>
      </c>
      <c r="CV544" s="29">
        <v>0</v>
      </c>
      <c r="CW544" s="29">
        <v>1.3951243162155151</v>
      </c>
      <c r="CX544" s="29">
        <v>2.7583165168762207</v>
      </c>
      <c r="CY544" s="29">
        <v>0</v>
      </c>
      <c r="CZ544" s="29">
        <v>0</v>
      </c>
      <c r="DA544" s="29">
        <v>0</v>
      </c>
      <c r="DB544" s="29">
        <v>0</v>
      </c>
      <c r="DC544" s="29">
        <v>0</v>
      </c>
      <c r="DD544" s="29">
        <v>0</v>
      </c>
      <c r="DE544" s="29">
        <v>0</v>
      </c>
      <c r="DF544" s="29">
        <v>0</v>
      </c>
      <c r="DG544" s="29">
        <v>0</v>
      </c>
      <c r="DH544" s="29">
        <v>0</v>
      </c>
      <c r="DI544" s="29">
        <v>0</v>
      </c>
      <c r="DJ544" s="29">
        <v>0</v>
      </c>
      <c r="DK544" s="29">
        <v>0</v>
      </c>
      <c r="DL544" s="29">
        <v>0</v>
      </c>
      <c r="DM544" s="29">
        <v>0</v>
      </c>
      <c r="DN544" s="29">
        <v>0</v>
      </c>
      <c r="DO544" s="29">
        <v>1.7435511574149132E-2</v>
      </c>
      <c r="DP544" s="29">
        <v>0</v>
      </c>
      <c r="DQ544" s="29">
        <v>0</v>
      </c>
      <c r="DR544" s="29">
        <v>4.9155727028846741E-3</v>
      </c>
      <c r="DS544" s="29">
        <v>3.0745158195495605</v>
      </c>
      <c r="DT544" s="29">
        <v>1.0249456167221069</v>
      </c>
      <c r="DU544" s="29">
        <v>0</v>
      </c>
      <c r="DV544" s="29">
        <v>4.2723867227323353E-4</v>
      </c>
      <c r="DW544" s="29">
        <v>8.1175351515412331E-3</v>
      </c>
      <c r="DX544" s="29">
        <v>2.6488795876502991E-2</v>
      </c>
      <c r="DY544" s="29">
        <v>5.3832072764635086E-2</v>
      </c>
      <c r="DZ544" s="29">
        <v>0</v>
      </c>
      <c r="EA544" s="29">
        <v>0.18755778670310974</v>
      </c>
      <c r="EB544" s="29">
        <v>0.26787862181663513</v>
      </c>
      <c r="EC544" s="29">
        <v>0</v>
      </c>
      <c r="ED544" s="29">
        <v>3.8451480213552713E-3</v>
      </c>
      <c r="EE544" s="29">
        <v>4.2723867227323353E-4</v>
      </c>
      <c r="EF544" s="29">
        <v>4.2723867227323353E-4</v>
      </c>
      <c r="EG544" s="29">
        <v>0</v>
      </c>
      <c r="EH544" s="29">
        <v>8.5447734454646707E-4</v>
      </c>
      <c r="EI544" s="29">
        <v>4.2723867227323353E-4</v>
      </c>
      <c r="EJ544" s="29">
        <v>8.5874974727630615E-2</v>
      </c>
      <c r="EK544" s="29">
        <v>6.2804080545902252E-2</v>
      </c>
      <c r="EL544" s="29">
        <v>3.1427676677703857</v>
      </c>
      <c r="EM544" s="29">
        <v>0.13201674818992615</v>
      </c>
      <c r="EN544" s="29">
        <v>8.5447734454646707E-4</v>
      </c>
      <c r="EO544" s="29">
        <v>4.2723867227323353E-4</v>
      </c>
      <c r="EP544" s="29">
        <v>4.2723867227323353E-4</v>
      </c>
      <c r="EQ544" s="29">
        <v>4.2723867227323353E-4</v>
      </c>
      <c r="ER544" s="29">
        <v>0</v>
      </c>
      <c r="ES544" s="29">
        <v>0</v>
      </c>
      <c r="ET544" s="29">
        <v>4.2723867227323353E-4</v>
      </c>
      <c r="EU544" s="29">
        <v>0</v>
      </c>
      <c r="EV544" s="29">
        <v>0</v>
      </c>
      <c r="EW544" s="29">
        <v>0</v>
      </c>
      <c r="EX544" s="29">
        <v>0</v>
      </c>
      <c r="EY544" s="29">
        <v>0</v>
      </c>
      <c r="EZ544" s="29">
        <v>2.9906705021858215E-3</v>
      </c>
      <c r="FA544" s="29">
        <v>0</v>
      </c>
      <c r="FB544" s="29">
        <v>4.2723867227323353E-4</v>
      </c>
      <c r="FC544" s="29">
        <v>0.13372570276260376</v>
      </c>
      <c r="FD544" s="29">
        <v>4.2723867227323353E-4</v>
      </c>
      <c r="FE544" s="29">
        <v>0</v>
      </c>
      <c r="FF544" s="29">
        <v>0.10723690688610077</v>
      </c>
      <c r="FG544" s="29">
        <v>5.8749589920043945</v>
      </c>
      <c r="FH544" s="31"/>
      <c r="FI544" s="31"/>
      <c r="FJ544" s="31"/>
      <c r="FK544" s="31"/>
      <c r="FL544" s="31"/>
      <c r="FM544" s="31"/>
      <c r="FN544" s="31"/>
      <c r="FO544" s="31"/>
      <c r="FP544" s="32"/>
      <c r="FQ544" s="32"/>
      <c r="FR544" s="32"/>
      <c r="FS544" s="32"/>
      <c r="FT544" s="29"/>
      <c r="FU544" s="32"/>
      <c r="FV544" s="32"/>
      <c r="FW544" s="32"/>
      <c r="FX544" s="32"/>
      <c r="FY544" s="32"/>
      <c r="FZ544" s="32"/>
      <c r="GA544" s="32"/>
      <c r="GB544" s="31"/>
      <c r="GC544" s="32"/>
      <c r="GD544" s="50"/>
    </row>
    <row r="545" spans="1:186" x14ac:dyDescent="0.35">
      <c r="A545" s="16" t="s">
        <v>80</v>
      </c>
      <c r="B545" s="14" t="s">
        <v>134</v>
      </c>
      <c r="C545" s="13" t="s">
        <v>40</v>
      </c>
      <c r="D545" s="29">
        <v>8.3462610840797424E-2</v>
      </c>
      <c r="E545" s="29">
        <v>4.3294194620102644E-4</v>
      </c>
      <c r="F545" s="29">
        <v>0.17068576812744141</v>
      </c>
      <c r="G545" s="29">
        <v>2.5474851951003075E-2</v>
      </c>
      <c r="H545" s="29">
        <v>1.4014462940394878E-2</v>
      </c>
      <c r="I545" s="29">
        <v>3.310495987534523E-2</v>
      </c>
      <c r="J545" s="29">
        <v>1.180894672870636E-2</v>
      </c>
      <c r="K545" s="29">
        <v>9.5973320305347443E-2</v>
      </c>
      <c r="L545" s="29">
        <v>0.48262655735015869</v>
      </c>
      <c r="M545" s="29">
        <v>9.8260566592216492E-3</v>
      </c>
      <c r="N545" s="29">
        <v>1.4939832501113415E-2</v>
      </c>
      <c r="O545" s="29">
        <v>9.7805678844451904E-2</v>
      </c>
      <c r="P545" s="29">
        <v>9.2761348932981491E-3</v>
      </c>
      <c r="Q545" s="29">
        <v>9.5747858285903931E-2</v>
      </c>
      <c r="R545" s="29">
        <v>2.5822654366493225E-2</v>
      </c>
      <c r="S545" s="29">
        <v>8.9279696345329285E-2</v>
      </c>
      <c r="T545" s="29">
        <v>4.0336186066269875E-3</v>
      </c>
      <c r="U545" s="29">
        <v>3.6110260989516973E-3</v>
      </c>
      <c r="V545" s="29">
        <v>6.1054207384586334E-2</v>
      </c>
      <c r="W545" s="29">
        <v>6.6429544240236282E-3</v>
      </c>
      <c r="X545" s="29">
        <v>3.802109882235527E-2</v>
      </c>
      <c r="Y545" s="29">
        <v>5.6218757526949048E-4</v>
      </c>
      <c r="Z545" s="29">
        <v>4.6143787913024426E-3</v>
      </c>
      <c r="AA545" s="29">
        <v>5.5047187954187393E-2</v>
      </c>
      <c r="AB545" s="29">
        <v>1.0946854017674923E-2</v>
      </c>
      <c r="AC545" s="29">
        <v>0</v>
      </c>
      <c r="AD545" s="29">
        <v>1.2893914245069027E-2</v>
      </c>
      <c r="AE545" s="29">
        <v>0</v>
      </c>
      <c r="AF545" s="29">
        <v>3.7525398656725883E-3</v>
      </c>
      <c r="AG545" s="29">
        <v>2.9443196952342987E-2</v>
      </c>
      <c r="AH545" s="29">
        <v>0</v>
      </c>
      <c r="AI545" s="29">
        <v>9.5247459830716252E-4</v>
      </c>
      <c r="AJ545" s="29">
        <v>2.3055083584040403E-3</v>
      </c>
      <c r="AK545" s="29">
        <v>0.15246152877807617</v>
      </c>
      <c r="AL545" s="29">
        <v>0.31938862800598145</v>
      </c>
      <c r="AM545" s="29">
        <v>0.81818962097167969</v>
      </c>
      <c r="AN545" s="29">
        <v>1.069260947406292E-2</v>
      </c>
      <c r="AO545" s="29">
        <v>4.5511857606470585E-3</v>
      </c>
      <c r="AP545" s="29">
        <v>6.3670627772808075E-2</v>
      </c>
      <c r="AQ545" s="29">
        <v>0.30771276354789734</v>
      </c>
      <c r="AR545" s="29">
        <v>0.60589820146560669</v>
      </c>
      <c r="AS545" s="29">
        <v>9.5668137073516846E-2</v>
      </c>
      <c r="AT545" s="29">
        <v>0.2072809636592865</v>
      </c>
      <c r="AU545" s="29">
        <v>0.33483847975730896</v>
      </c>
      <c r="AV545" s="29">
        <v>0.52325081825256348</v>
      </c>
      <c r="AW545" s="29">
        <v>0.25907677412033081</v>
      </c>
      <c r="AX545" s="29">
        <v>0.31889379024505615</v>
      </c>
      <c r="AY545" s="29">
        <v>1.099145770072937</v>
      </c>
      <c r="AZ545" s="29">
        <v>0.47834068536758423</v>
      </c>
      <c r="BA545" s="29">
        <v>1.5944689512252808E-2</v>
      </c>
      <c r="BB545" s="29">
        <v>0.11161281913518906</v>
      </c>
      <c r="BC545" s="29">
        <v>0.33483847975730896</v>
      </c>
      <c r="BD545" s="29">
        <v>6.377875804901123E-2</v>
      </c>
      <c r="BE545" s="29">
        <v>0.14350220561027527</v>
      </c>
      <c r="BF545" s="29">
        <v>0.65373224020004272</v>
      </c>
      <c r="BG545" s="29">
        <v>4.7834068536758423E-2</v>
      </c>
      <c r="BH545" s="29">
        <v>9.8928488790988922E-2</v>
      </c>
      <c r="BI545" s="29">
        <v>0.66815602779388428</v>
      </c>
      <c r="BJ545" s="29">
        <v>0.23743091523647308</v>
      </c>
      <c r="BK545" s="29">
        <v>0.94073671102523804</v>
      </c>
      <c r="BL545" s="29">
        <v>0.17539158463478088</v>
      </c>
      <c r="BM545" s="29">
        <v>9.5802983269095421E-3</v>
      </c>
      <c r="BN545" s="29">
        <v>9.3763489276170731E-3</v>
      </c>
      <c r="BO545" s="29">
        <v>0.17237962782382965</v>
      </c>
      <c r="BP545" s="29">
        <v>0.36672785878181458</v>
      </c>
      <c r="BQ545" s="29">
        <v>2.6093273845617659E-5</v>
      </c>
      <c r="BR545" s="29">
        <v>0.27321571111679077</v>
      </c>
      <c r="BS545" s="29">
        <v>1.3983640819787979E-2</v>
      </c>
      <c r="BT545" s="29">
        <v>0.20705994963645935</v>
      </c>
      <c r="BU545" s="29">
        <v>0.74694645404815674</v>
      </c>
      <c r="BV545" s="29">
        <v>1.3701242278330028E-4</v>
      </c>
      <c r="BW545" s="29">
        <v>3.4206315875053406E-2</v>
      </c>
      <c r="BX545" s="29">
        <v>0.36672785878181458</v>
      </c>
      <c r="BY545" s="29">
        <v>0.27105972170829773</v>
      </c>
      <c r="BZ545" s="29">
        <v>4.5282917022705078</v>
      </c>
      <c r="CA545" s="29">
        <v>7.5896720886230469</v>
      </c>
      <c r="CB545" s="29">
        <v>0</v>
      </c>
      <c r="CC545" s="29">
        <v>1.5944689512252808E-2</v>
      </c>
      <c r="CD545" s="29">
        <v>0.46239599585533142</v>
      </c>
      <c r="CE545" s="29">
        <v>3.0294909477233887</v>
      </c>
      <c r="CF545" s="29">
        <v>0.17834740877151489</v>
      </c>
      <c r="CG545" s="29">
        <v>1.1071136221289635E-2</v>
      </c>
      <c r="CH545" s="29">
        <v>7.4987426400184631E-2</v>
      </c>
      <c r="CI545" s="29">
        <v>1.4705979265272617E-2</v>
      </c>
      <c r="CJ545" s="29">
        <v>1.4264006167650223E-2</v>
      </c>
      <c r="CK545" s="29">
        <v>6.9337808527052402E-3</v>
      </c>
      <c r="CL545" s="29">
        <v>5.9642436099238694E-5</v>
      </c>
      <c r="CM545" s="29">
        <v>0.12402107566595078</v>
      </c>
      <c r="CN545" s="29">
        <v>1.3074113056063652E-2</v>
      </c>
      <c r="CO545" s="29">
        <v>9.5001206500455737E-4</v>
      </c>
      <c r="CP545" s="29">
        <v>7.0778578519821167E-3</v>
      </c>
      <c r="CQ545" s="29">
        <v>5.7471427135169506E-4</v>
      </c>
      <c r="CR545" s="29">
        <v>5.0403026398271322E-4</v>
      </c>
      <c r="CS545" s="29">
        <v>1.4115668600425124E-3</v>
      </c>
      <c r="CT545" s="29">
        <v>1.1524002067744732E-2</v>
      </c>
      <c r="CU545" s="29">
        <v>8.4408611059188843E-2</v>
      </c>
      <c r="CV545" s="29">
        <v>0</v>
      </c>
      <c r="CW545" s="29">
        <v>2.5481435004621744E-3</v>
      </c>
      <c r="CX545" s="29">
        <v>0</v>
      </c>
      <c r="CY545" s="29">
        <v>0.5810692310333252</v>
      </c>
      <c r="CZ545" s="29">
        <v>1.3194452039897442E-2</v>
      </c>
      <c r="DA545" s="29">
        <v>0</v>
      </c>
      <c r="DB545" s="29">
        <v>0</v>
      </c>
      <c r="DC545" s="29">
        <v>6.6119760274887085E-2</v>
      </c>
      <c r="DD545" s="29">
        <v>0.11514421552419662</v>
      </c>
      <c r="DE545" s="29">
        <v>0</v>
      </c>
      <c r="DF545" s="29">
        <v>0.30264776945114136</v>
      </c>
      <c r="DG545" s="29">
        <v>0</v>
      </c>
      <c r="DH545" s="29">
        <v>0</v>
      </c>
      <c r="DI545" s="29">
        <v>0.43427100777626038</v>
      </c>
      <c r="DJ545" s="29">
        <v>6.8623493425548077E-3</v>
      </c>
      <c r="DK545" s="29">
        <v>1.5794292092323303E-2</v>
      </c>
      <c r="DL545" s="29">
        <v>4.4921371154487133E-3</v>
      </c>
      <c r="DM545" s="29">
        <v>8.8654756546020508E-3</v>
      </c>
      <c r="DN545" s="29">
        <v>0.60905241966247559</v>
      </c>
      <c r="DO545" s="29">
        <v>2.9980618953704834</v>
      </c>
      <c r="DP545" s="29">
        <v>0</v>
      </c>
      <c r="DQ545" s="29">
        <v>0</v>
      </c>
      <c r="DR545" s="29">
        <v>5.4252889007329941E-2</v>
      </c>
      <c r="DS545" s="29">
        <v>3.9603555202484131</v>
      </c>
      <c r="DT545" s="29">
        <v>5.2291963249444962E-2</v>
      </c>
      <c r="DU545" s="29">
        <v>2.5795811787247658E-2</v>
      </c>
      <c r="DV545" s="29">
        <v>0.22410841286182404</v>
      </c>
      <c r="DW545" s="29">
        <v>1.8890472650527954</v>
      </c>
      <c r="DX545" s="29">
        <v>6.9333545863628387E-2</v>
      </c>
      <c r="DY545" s="29">
        <v>0.11275454610586166</v>
      </c>
      <c r="DZ545" s="29">
        <v>8.6491845548152924E-2</v>
      </c>
      <c r="EA545" s="29">
        <v>0.53680974245071411</v>
      </c>
      <c r="EB545" s="29">
        <v>0.28573822975158691</v>
      </c>
      <c r="EC545" s="29">
        <v>0</v>
      </c>
      <c r="ED545" s="29">
        <v>0.18185463547706604</v>
      </c>
      <c r="EE545" s="29">
        <v>4.3537728488445282E-2</v>
      </c>
      <c r="EF545" s="29">
        <v>0.19901295006275177</v>
      </c>
      <c r="EG545" s="29">
        <v>8.6375121027231216E-3</v>
      </c>
      <c r="EH545" s="29">
        <v>0.25107145309448242</v>
      </c>
      <c r="EI545" s="29">
        <v>3.1982138752937317E-2</v>
      </c>
      <c r="EJ545" s="29">
        <v>8.6491845548152924E-2</v>
      </c>
      <c r="EK545" s="29">
        <v>0.3807508647441864</v>
      </c>
      <c r="EL545" s="29">
        <v>0.16446289420127869</v>
      </c>
      <c r="EM545" s="29">
        <v>2.838123083114624</v>
      </c>
      <c r="EN545" s="29">
        <v>4.3187558650970459E-2</v>
      </c>
      <c r="EO545" s="29">
        <v>8.7542347609996796E-3</v>
      </c>
      <c r="EP545" s="29">
        <v>4.3304283171892166E-2</v>
      </c>
      <c r="EQ545" s="29">
        <v>3.4433327615261078E-2</v>
      </c>
      <c r="ER545" s="29">
        <v>8.6375121027231216E-3</v>
      </c>
      <c r="ES545" s="29">
        <v>0</v>
      </c>
      <c r="ET545" s="29">
        <v>0.12069171667098999</v>
      </c>
      <c r="EU545" s="29">
        <v>0</v>
      </c>
      <c r="EV545" s="29">
        <v>8.6375121027231216E-3</v>
      </c>
      <c r="EW545" s="29">
        <v>0.13796675205230713</v>
      </c>
      <c r="EX545" s="29">
        <v>0</v>
      </c>
      <c r="EY545" s="29">
        <v>8.6141668260097504E-2</v>
      </c>
      <c r="EZ545" s="29">
        <v>0.34620082378387451</v>
      </c>
      <c r="FA545" s="29">
        <v>1.7275024205446243E-2</v>
      </c>
      <c r="FB545" s="29">
        <v>1.034400463104248</v>
      </c>
      <c r="FC545" s="29">
        <v>3.7915174961090088</v>
      </c>
      <c r="FD545" s="29">
        <v>1.1672313121380284E-4</v>
      </c>
      <c r="FE545" s="29">
        <v>5.1941793411970139E-2</v>
      </c>
      <c r="FF545" s="29">
        <v>0.20835079252719879</v>
      </c>
      <c r="FG545" s="29">
        <v>0.99774938821792603</v>
      </c>
      <c r="FH545" s="31"/>
      <c r="FI545" s="31"/>
      <c r="FJ545" s="31"/>
      <c r="FK545" s="31"/>
      <c r="FL545" s="31"/>
      <c r="FM545" s="31"/>
      <c r="FN545" s="31"/>
      <c r="FO545" s="31"/>
      <c r="FP545" s="32"/>
      <c r="FQ545" s="32"/>
      <c r="FR545" s="32"/>
      <c r="FS545" s="32"/>
      <c r="FT545" s="29"/>
      <c r="FU545" s="32"/>
      <c r="FV545" s="32"/>
      <c r="FW545" s="32"/>
      <c r="FX545" s="32"/>
      <c r="FY545" s="32"/>
      <c r="FZ545" s="32"/>
      <c r="GA545" s="32"/>
      <c r="GB545" s="31"/>
      <c r="GC545" s="32"/>
      <c r="GD545" s="50"/>
    </row>
    <row r="546" spans="1:186" x14ac:dyDescent="0.35">
      <c r="A546" s="16" t="s">
        <v>80</v>
      </c>
      <c r="B546" s="14" t="s">
        <v>136</v>
      </c>
      <c r="C546" s="13" t="s">
        <v>38</v>
      </c>
      <c r="D546" s="29">
        <v>3.7305995356291533E-3</v>
      </c>
      <c r="E546" s="29">
        <v>1.7247023151867324E-6</v>
      </c>
      <c r="F546" s="29">
        <v>6.8223837297409773E-4</v>
      </c>
      <c r="G546" s="29">
        <v>1.6028560930863023E-3</v>
      </c>
      <c r="H546" s="29">
        <v>5.5420714488718659E-5</v>
      </c>
      <c r="I546" s="29">
        <v>1.289871142944321E-4</v>
      </c>
      <c r="J546" s="29">
        <v>4.638180325855501E-5</v>
      </c>
      <c r="K546" s="29">
        <v>2.6399342459626496E-4</v>
      </c>
      <c r="L546" s="29">
        <v>1.0889251716434956E-3</v>
      </c>
      <c r="M546" s="29">
        <v>3.9043246943037957E-5</v>
      </c>
      <c r="N546" s="29">
        <v>4.7226960305124521E-4</v>
      </c>
      <c r="O546" s="29">
        <v>3.9306393591687083E-4</v>
      </c>
      <c r="P546" s="29">
        <v>2.9323194758035243E-4</v>
      </c>
      <c r="Q546" s="29">
        <v>3.8470485014840961E-4</v>
      </c>
      <c r="R546" s="29">
        <v>8.1084284465759993E-4</v>
      </c>
      <c r="S546" s="29">
        <v>3.5784870851784945E-4</v>
      </c>
      <c r="T546" s="29">
        <v>1.2735581549350172E-4</v>
      </c>
      <c r="U546" s="29">
        <v>2.8503258363343775E-4</v>
      </c>
      <c r="V546" s="29">
        <v>2.4507241323590279E-4</v>
      </c>
      <c r="W546" s="29">
        <v>5.2435474935919046E-4</v>
      </c>
      <c r="X546" s="29">
        <v>0.26003187894821167</v>
      </c>
      <c r="Y546" s="29">
        <v>2.0955549189238809E-6</v>
      </c>
      <c r="Z546" s="29">
        <v>1.7200100046466105E-5</v>
      </c>
      <c r="AA546" s="29">
        <v>2.2132745652925223E-4</v>
      </c>
      <c r="AB546" s="29">
        <v>4.4013861042913049E-5</v>
      </c>
      <c r="AC546" s="29">
        <v>0</v>
      </c>
      <c r="AD546" s="29">
        <v>2.9127417292329483E-5</v>
      </c>
      <c r="AE546" s="29">
        <v>0</v>
      </c>
      <c r="AF546" s="29">
        <v>1.508778404968325E-5</v>
      </c>
      <c r="AG546" s="29">
        <v>6.6512329794932157E-5</v>
      </c>
      <c r="AH546" s="29">
        <v>0</v>
      </c>
      <c r="AI546" s="29">
        <v>2.15164482142427E-6</v>
      </c>
      <c r="AJ546" s="29">
        <v>1.6902595525607467E-3</v>
      </c>
      <c r="AK546" s="29">
        <v>3.4088737447746098E-4</v>
      </c>
      <c r="AL546" s="29">
        <v>2.3321599960327148</v>
      </c>
      <c r="AM546" s="29">
        <v>2.1266022231429815E-3</v>
      </c>
      <c r="AN546" s="29">
        <v>4.0804330637911335E-5</v>
      </c>
      <c r="AO546" s="29">
        <v>1.4493655726255383E-5</v>
      </c>
      <c r="AP546" s="29">
        <v>2.5497048045508564E-4</v>
      </c>
      <c r="AQ546" s="29">
        <v>2.5932341814041138E-3</v>
      </c>
      <c r="AR546" s="29">
        <v>3.1947318464517593E-2</v>
      </c>
      <c r="AS546" s="29">
        <v>0</v>
      </c>
      <c r="AT546" s="29">
        <v>0</v>
      </c>
      <c r="AU546" s="29">
        <v>0</v>
      </c>
      <c r="AV546" s="29">
        <v>0</v>
      </c>
      <c r="AW546" s="29">
        <v>0</v>
      </c>
      <c r="AX546" s="29">
        <v>0</v>
      </c>
      <c r="AY546" s="29">
        <v>0</v>
      </c>
      <c r="AZ546" s="29">
        <v>0</v>
      </c>
      <c r="BA546" s="29">
        <v>0</v>
      </c>
      <c r="BB546" s="29">
        <v>0</v>
      </c>
      <c r="BC546" s="29">
        <v>0</v>
      </c>
      <c r="BD546" s="29">
        <v>0</v>
      </c>
      <c r="BE546" s="29">
        <v>0</v>
      </c>
      <c r="BF546" s="29">
        <v>0</v>
      </c>
      <c r="BG546" s="29">
        <v>0</v>
      </c>
      <c r="BH546" s="29">
        <v>0.11076746135950089</v>
      </c>
      <c r="BI546" s="29">
        <v>1.2698458433151245</v>
      </c>
      <c r="BJ546" s="29">
        <v>5.7016164064407349E-2</v>
      </c>
      <c r="BK546" s="29">
        <v>0.31947320699691772</v>
      </c>
      <c r="BL546" s="29">
        <v>3.0669426918029785</v>
      </c>
      <c r="BM546" s="29">
        <v>8.8459784165024757E-3</v>
      </c>
      <c r="BN546" s="29">
        <v>2.2925293887965381E-4</v>
      </c>
      <c r="BO546" s="29">
        <v>2.2872090339660645E-2</v>
      </c>
      <c r="BP546" s="29">
        <v>0.15973660349845886</v>
      </c>
      <c r="BQ546" s="29">
        <v>5.2382377907633781E-4</v>
      </c>
      <c r="BR546" s="29">
        <v>0.5590813159942627</v>
      </c>
      <c r="BS546" s="29">
        <v>2.8154058381915092E-2</v>
      </c>
      <c r="BT546" s="29">
        <v>5.1187220960855484E-2</v>
      </c>
      <c r="BU546" s="29">
        <v>0</v>
      </c>
      <c r="BV546" s="29">
        <v>0</v>
      </c>
      <c r="BW546" s="29">
        <v>0</v>
      </c>
      <c r="BX546" s="29">
        <v>0</v>
      </c>
      <c r="BY546" s="29">
        <v>0</v>
      </c>
      <c r="BZ546" s="29">
        <v>19.519811630249023</v>
      </c>
      <c r="CA546" s="29">
        <v>0</v>
      </c>
      <c r="CB546" s="29">
        <v>0</v>
      </c>
      <c r="CC546" s="29">
        <v>0</v>
      </c>
      <c r="CD546" s="29">
        <v>0</v>
      </c>
      <c r="CE546" s="29">
        <v>0.76673567295074463</v>
      </c>
      <c r="CF546" s="29">
        <v>5.0136642530560493E-3</v>
      </c>
      <c r="CG546" s="29">
        <v>0</v>
      </c>
      <c r="CH546" s="29">
        <v>2.4771811440587044E-2</v>
      </c>
      <c r="CI546" s="29">
        <v>8.9873047545552254E-3</v>
      </c>
      <c r="CJ546" s="29">
        <v>0</v>
      </c>
      <c r="CK546" s="29">
        <v>0</v>
      </c>
      <c r="CL546" s="29">
        <v>0</v>
      </c>
      <c r="CM546" s="29">
        <v>6.643831729888916E-4</v>
      </c>
      <c r="CN546" s="29">
        <v>3.7369774654507637E-3</v>
      </c>
      <c r="CO546" s="29">
        <v>0</v>
      </c>
      <c r="CP546" s="29">
        <v>0</v>
      </c>
      <c r="CQ546" s="29">
        <v>0</v>
      </c>
      <c r="CR546" s="29">
        <v>0</v>
      </c>
      <c r="CS546" s="29">
        <v>1.5857253456488252E-3</v>
      </c>
      <c r="CT546" s="29">
        <v>0</v>
      </c>
      <c r="CU546" s="29">
        <v>1.5181360067799687E-3</v>
      </c>
      <c r="CV546" s="29">
        <v>2.6275982963852584E-4</v>
      </c>
      <c r="CW546" s="29">
        <v>2.1877419203519821E-2</v>
      </c>
      <c r="CX546" s="29">
        <v>0</v>
      </c>
      <c r="CY546" s="29">
        <v>2.1205844823271036E-3</v>
      </c>
      <c r="CZ546" s="29">
        <v>1.5413974523544312</v>
      </c>
      <c r="DA546" s="29">
        <v>0</v>
      </c>
      <c r="DB546" s="29">
        <v>0</v>
      </c>
      <c r="DC546" s="29">
        <v>2.5588299613445997E-3</v>
      </c>
      <c r="DD546" s="29">
        <v>4.4560725800693035E-3</v>
      </c>
      <c r="DE546" s="29">
        <v>0</v>
      </c>
      <c r="DF546" s="29">
        <v>0.10553206503391266</v>
      </c>
      <c r="DG546" s="29">
        <v>0</v>
      </c>
      <c r="DH546" s="29">
        <v>0</v>
      </c>
      <c r="DI546" s="29">
        <v>8.1453979015350342E-2</v>
      </c>
      <c r="DJ546" s="29">
        <v>1.2871356448158622E-3</v>
      </c>
      <c r="DK546" s="29">
        <v>2.9624542221426964E-3</v>
      </c>
      <c r="DL546" s="29">
        <v>3.5868082195520401E-2</v>
      </c>
      <c r="DM546" s="29">
        <v>5.903886049054563E-4</v>
      </c>
      <c r="DN546" s="29">
        <v>12.36225700378418</v>
      </c>
      <c r="DO546" s="29">
        <v>0.72476691007614136</v>
      </c>
      <c r="DP546" s="29">
        <v>0</v>
      </c>
      <c r="DQ546" s="29">
        <v>0</v>
      </c>
      <c r="DR546" s="29">
        <v>0.15476337075233459</v>
      </c>
      <c r="DS546" s="29">
        <v>1.0179940462112427</v>
      </c>
      <c r="DT546" s="29">
        <v>0.30562454462051392</v>
      </c>
      <c r="DU546" s="29">
        <v>5.8075923472642899E-2</v>
      </c>
      <c r="DV546" s="29">
        <v>7.4772752821445465E-2</v>
      </c>
      <c r="DW546" s="29">
        <v>0.62613105773925781</v>
      </c>
      <c r="DX546" s="29">
        <v>1.8148726085200906E-3</v>
      </c>
      <c r="DY546" s="29">
        <v>1.161518506705761E-2</v>
      </c>
      <c r="DZ546" s="29">
        <v>7.2594904340803623E-3</v>
      </c>
      <c r="EA546" s="29">
        <v>0.54555070400238037</v>
      </c>
      <c r="EB546" s="29">
        <v>2.4573376178741455</v>
      </c>
      <c r="EC546" s="29">
        <v>0</v>
      </c>
      <c r="ED546" s="29">
        <v>9.0017683804035187E-2</v>
      </c>
      <c r="EE546" s="29">
        <v>1.742277666926384E-2</v>
      </c>
      <c r="EF546" s="29">
        <v>1.2341134250164032E-2</v>
      </c>
      <c r="EG546" s="29">
        <v>1.0163286700844765E-2</v>
      </c>
      <c r="EH546" s="29">
        <v>8.4210090339183807E-2</v>
      </c>
      <c r="EI546" s="29">
        <v>2.6860116049647331E-2</v>
      </c>
      <c r="EJ546" s="29">
        <v>0.11288507282733917</v>
      </c>
      <c r="EK546" s="29">
        <v>0.80181074142456055</v>
      </c>
      <c r="EL546" s="29">
        <v>0.34373688697814941</v>
      </c>
      <c r="EM546" s="29">
        <v>0.57422572374343872</v>
      </c>
      <c r="EN546" s="29">
        <v>3.3048832416534424</v>
      </c>
      <c r="EO546" s="29">
        <v>1.0195955038070679</v>
      </c>
      <c r="EP546" s="29">
        <v>0.17785751819610596</v>
      </c>
      <c r="EQ546" s="29">
        <v>5.6987002491950989E-2</v>
      </c>
      <c r="ER546" s="29">
        <v>5.0816433504223824E-3</v>
      </c>
      <c r="ES546" s="29">
        <v>3.629745333455503E-4</v>
      </c>
      <c r="ET546" s="29">
        <v>0.1201445683836937</v>
      </c>
      <c r="EU546" s="29">
        <v>0</v>
      </c>
      <c r="EV546" s="29">
        <v>7.259490666911006E-4</v>
      </c>
      <c r="EW546" s="29">
        <v>6.6061362624168396E-2</v>
      </c>
      <c r="EX546" s="29">
        <v>0</v>
      </c>
      <c r="EY546" s="29">
        <v>6.7150287330150604E-2</v>
      </c>
      <c r="EZ546" s="29">
        <v>1.1030795574188232</v>
      </c>
      <c r="FA546" s="29">
        <v>4.718669131398201E-2</v>
      </c>
      <c r="FB546" s="29">
        <v>9.9469537734985352</v>
      </c>
      <c r="FC546" s="29">
        <v>4.246801882982254E-2</v>
      </c>
      <c r="FD546" s="29">
        <v>6.5335417166352272E-3</v>
      </c>
      <c r="FE546" s="29">
        <v>1.7059803009033203E-2</v>
      </c>
      <c r="FF546" s="29">
        <v>1.5607905574142933E-2</v>
      </c>
      <c r="FG546" s="29">
        <v>0.97785341739654541</v>
      </c>
      <c r="FH546" s="31"/>
      <c r="FI546" s="31"/>
      <c r="FJ546" s="31"/>
      <c r="FK546" s="31"/>
      <c r="FL546" s="31"/>
      <c r="FM546" s="31"/>
      <c r="FN546" s="31"/>
      <c r="FO546" s="31"/>
      <c r="FP546" s="32"/>
      <c r="FQ546" s="32"/>
      <c r="FR546" s="32"/>
      <c r="FS546" s="32"/>
      <c r="FT546" s="29"/>
      <c r="FU546" s="32"/>
      <c r="FV546" s="32"/>
      <c r="FW546" s="32"/>
      <c r="FX546" s="32"/>
      <c r="FY546" s="32"/>
      <c r="FZ546" s="32"/>
      <c r="GA546" s="32"/>
      <c r="GB546" s="31"/>
      <c r="GC546" s="32"/>
      <c r="GD546" s="50"/>
    </row>
    <row r="547" spans="1:186" x14ac:dyDescent="0.35">
      <c r="A547" s="16" t="s">
        <v>80</v>
      </c>
      <c r="B547" s="14" t="s">
        <v>138</v>
      </c>
      <c r="C547" s="13" t="s">
        <v>36</v>
      </c>
      <c r="D547" s="29">
        <v>3.0926131876185536E-4</v>
      </c>
      <c r="E547" s="29">
        <v>3.9505130189354531E-6</v>
      </c>
      <c r="F547" s="29">
        <v>0.22827841341495514</v>
      </c>
      <c r="G547" s="29">
        <v>6.0232441872358322E-2</v>
      </c>
      <c r="H547" s="29">
        <v>7.8190294061641907E-7</v>
      </c>
      <c r="I547" s="29">
        <v>2.6067425551445922E-6</v>
      </c>
      <c r="J547" s="29">
        <v>3.3947271731449291E-6</v>
      </c>
      <c r="K547" s="29">
        <v>1.5251098375301808E-5</v>
      </c>
      <c r="L547" s="29">
        <v>1.1997326277196407E-2</v>
      </c>
      <c r="M547" s="29">
        <v>0</v>
      </c>
      <c r="N547" s="29">
        <v>7.1598492468183395E-7</v>
      </c>
      <c r="O547" s="29">
        <v>5.9590507817119942E-7</v>
      </c>
      <c r="P547" s="29">
        <v>4.4455467218540434E-7</v>
      </c>
      <c r="Q547" s="29">
        <v>2.5718577206134796E-2</v>
      </c>
      <c r="R547" s="29">
        <v>1.9839671949739568E-6</v>
      </c>
      <c r="S547" s="29">
        <v>4.6439408324658871E-3</v>
      </c>
      <c r="T547" s="29">
        <v>3.6789134610444307E-3</v>
      </c>
      <c r="U547" s="29">
        <v>8.2337064668536186E-3</v>
      </c>
      <c r="V547" s="29">
        <v>7.0793800987303257E-3</v>
      </c>
      <c r="W547" s="29">
        <v>1.5146979130804539E-2</v>
      </c>
      <c r="X547" s="29">
        <v>5.6856597075238824E-4</v>
      </c>
      <c r="Y547" s="29">
        <v>1.77961919689551E-5</v>
      </c>
      <c r="Z547" s="29">
        <v>1.4606933109462261E-4</v>
      </c>
      <c r="AA547" s="29">
        <v>1.2252968735992908E-2</v>
      </c>
      <c r="AB547" s="29">
        <v>2.436663256958127E-3</v>
      </c>
      <c r="AC547" s="29">
        <v>0</v>
      </c>
      <c r="AD547" s="29">
        <v>1.6125306719914079E-3</v>
      </c>
      <c r="AE547" s="29">
        <v>0</v>
      </c>
      <c r="AF547" s="29">
        <v>8.3527888637036085E-4</v>
      </c>
      <c r="AG547" s="29">
        <v>3.6822068504989147E-3</v>
      </c>
      <c r="AH547" s="29">
        <v>0</v>
      </c>
      <c r="AI547" s="29">
        <v>1.1911778710782528E-4</v>
      </c>
      <c r="AJ547" s="29">
        <v>0.31490981578826904</v>
      </c>
      <c r="AK547" s="29">
        <v>9.6734684120747261E-6</v>
      </c>
      <c r="AL547" s="29">
        <v>0.22878208756446838</v>
      </c>
      <c r="AM547" s="29">
        <v>1.0709962225519121E-4</v>
      </c>
      <c r="AN547" s="29">
        <v>3.2817411010910291E-6</v>
      </c>
      <c r="AO547" s="29">
        <v>7.2730590545688756E-6</v>
      </c>
      <c r="AP547" s="29">
        <v>1.3217822648584843E-2</v>
      </c>
      <c r="AQ547" s="29">
        <v>1.3226134702563286E-2</v>
      </c>
      <c r="AR547" s="29">
        <v>0</v>
      </c>
      <c r="AS547" s="29">
        <v>0</v>
      </c>
      <c r="AT547" s="29">
        <v>0</v>
      </c>
      <c r="AU547" s="29">
        <v>5.1758162677288055E-2</v>
      </c>
      <c r="AV547" s="29">
        <v>3.7898674607276917E-2</v>
      </c>
      <c r="AW547" s="29">
        <v>2.9554381035268307E-3</v>
      </c>
      <c r="AX547" s="29">
        <v>0</v>
      </c>
      <c r="AY547" s="29">
        <v>7.3885952588170767E-4</v>
      </c>
      <c r="AZ547" s="29">
        <v>7.2716288268566132E-3</v>
      </c>
      <c r="BA547" s="29">
        <v>0</v>
      </c>
      <c r="BB547" s="29">
        <v>1.6008622478693724E-3</v>
      </c>
      <c r="BC547" s="29">
        <v>0</v>
      </c>
      <c r="BD547" s="29">
        <v>1.3340519508346915E-3</v>
      </c>
      <c r="BE547" s="29">
        <v>9.4596412964165211E-4</v>
      </c>
      <c r="BF547" s="29">
        <v>2.2869461681693792E-3</v>
      </c>
      <c r="BG547" s="29">
        <v>0</v>
      </c>
      <c r="BH547" s="29">
        <v>1.0110572475241497E-4</v>
      </c>
      <c r="BI547" s="29">
        <v>2.6076254434883595E-3</v>
      </c>
      <c r="BJ547" s="29">
        <v>1.645762131374795E-5</v>
      </c>
      <c r="BK547" s="29">
        <v>3.2901305705308914E-2</v>
      </c>
      <c r="BL547" s="29">
        <v>7.0930510759353638E-2</v>
      </c>
      <c r="BM547" s="29">
        <v>2.9638402462005615</v>
      </c>
      <c r="BN547" s="29">
        <v>8.2151725888252258E-2</v>
      </c>
      <c r="BO547" s="29">
        <v>1.4147577285766602</v>
      </c>
      <c r="BP547" s="29">
        <v>0.81836074590682983</v>
      </c>
      <c r="BQ547" s="29">
        <v>0</v>
      </c>
      <c r="BR547" s="29">
        <v>0.3007768988609314</v>
      </c>
      <c r="BS547" s="29">
        <v>1.3767019845545292E-2</v>
      </c>
      <c r="BT547" s="29">
        <v>9.6414918079972267E-3</v>
      </c>
      <c r="BU547" s="29">
        <v>0.30168667435646057</v>
      </c>
      <c r="BV547" s="29">
        <v>1.9086412066826597E-5</v>
      </c>
      <c r="BW547" s="29">
        <v>6.4871430397033691E-2</v>
      </c>
      <c r="BX547" s="29">
        <v>4.093073308467865E-2</v>
      </c>
      <c r="BY547" s="29">
        <v>0</v>
      </c>
      <c r="BZ547" s="29">
        <v>3.8421919345855713</v>
      </c>
      <c r="CA547" s="29">
        <v>1.2349509634077549E-2</v>
      </c>
      <c r="CB547" s="29">
        <v>0</v>
      </c>
      <c r="CC547" s="29">
        <v>0</v>
      </c>
      <c r="CD547" s="29">
        <v>0</v>
      </c>
      <c r="CE547" s="29">
        <v>0.4235956072807312</v>
      </c>
      <c r="CF547" s="29">
        <v>9.3712490051984787E-3</v>
      </c>
      <c r="CG547" s="29">
        <v>1.2971017276868224E-3</v>
      </c>
      <c r="CH547" s="29">
        <v>0.29474326968193054</v>
      </c>
      <c r="CI547" s="29">
        <v>1.8436044454574585E-2</v>
      </c>
      <c r="CJ547" s="29">
        <v>0</v>
      </c>
      <c r="CK547" s="29">
        <v>0</v>
      </c>
      <c r="CL547" s="29">
        <v>0</v>
      </c>
      <c r="CM547" s="29">
        <v>0</v>
      </c>
      <c r="CN547" s="29">
        <v>0</v>
      </c>
      <c r="CO547" s="29">
        <v>0</v>
      </c>
      <c r="CP547" s="29">
        <v>0</v>
      </c>
      <c r="CQ547" s="29">
        <v>0</v>
      </c>
      <c r="CR547" s="29">
        <v>0</v>
      </c>
      <c r="CS547" s="29">
        <v>4.8918474931269884E-4</v>
      </c>
      <c r="CT547" s="29">
        <v>2.1754011686425656E-4</v>
      </c>
      <c r="CU547" s="29">
        <v>1.9169398583471775E-3</v>
      </c>
      <c r="CV547" s="29">
        <v>1.7890209564939141E-3</v>
      </c>
      <c r="CW547" s="29">
        <v>8.9274559286423028E-5</v>
      </c>
      <c r="CX547" s="29">
        <v>0</v>
      </c>
      <c r="CY547" s="29">
        <v>9.6097111701965332E-2</v>
      </c>
      <c r="CZ547" s="29">
        <v>1.9002098590135574E-2</v>
      </c>
      <c r="DA547" s="29">
        <v>4.5538945198059082</v>
      </c>
      <c r="DB547" s="29">
        <v>0.42946437001228333</v>
      </c>
      <c r="DC547" s="29">
        <v>3.9931726455688477</v>
      </c>
      <c r="DD547" s="29">
        <v>5.8165531158447266</v>
      </c>
      <c r="DE547" s="29">
        <v>3.7398871034383774E-2</v>
      </c>
      <c r="DF547" s="29">
        <v>0.30717295408248901</v>
      </c>
      <c r="DG547" s="29">
        <v>0.47931614518165588</v>
      </c>
      <c r="DH547" s="29">
        <v>0.28423380851745605</v>
      </c>
      <c r="DI547" s="29">
        <v>0.35052531957626343</v>
      </c>
      <c r="DJ547" s="29">
        <v>2.0793082658201456E-3</v>
      </c>
      <c r="DK547" s="29">
        <v>6.6497530788183212E-3</v>
      </c>
      <c r="DL547" s="29">
        <v>1.656859926879406E-2</v>
      </c>
      <c r="DM547" s="29">
        <v>0</v>
      </c>
      <c r="DN547" s="29">
        <v>3.0045151710510254</v>
      </c>
      <c r="DO547" s="29">
        <v>0.36777716875076294</v>
      </c>
      <c r="DP547" s="29">
        <v>0</v>
      </c>
      <c r="DQ547" s="29">
        <v>0</v>
      </c>
      <c r="DR547" s="29">
        <v>0.52106291055679321</v>
      </c>
      <c r="DS547" s="29">
        <v>0.13370072841644287</v>
      </c>
      <c r="DT547" s="29">
        <v>4.858093336224556E-3</v>
      </c>
      <c r="DU547" s="29">
        <v>1.7489135265350342E-2</v>
      </c>
      <c r="DV547" s="29">
        <v>0.99739891290664673</v>
      </c>
      <c r="DW547" s="29">
        <v>0.58219385147094727</v>
      </c>
      <c r="DX547" s="29">
        <v>1.9432371482253075E-4</v>
      </c>
      <c r="DY547" s="29">
        <v>1.9432371482253075E-3</v>
      </c>
      <c r="DZ547" s="29">
        <v>1.8331205472350121E-2</v>
      </c>
      <c r="EA547" s="29">
        <v>3.3358905464410782E-2</v>
      </c>
      <c r="EB547" s="29">
        <v>1.1659422889351845E-3</v>
      </c>
      <c r="EC547" s="29">
        <v>0</v>
      </c>
      <c r="ED547" s="29">
        <v>6.6070063039660454E-3</v>
      </c>
      <c r="EE547" s="29">
        <v>3.8864742964506149E-3</v>
      </c>
      <c r="EF547" s="29">
        <v>7.7729485929012299E-4</v>
      </c>
      <c r="EG547" s="29">
        <v>6.736555602401495E-3</v>
      </c>
      <c r="EH547" s="29">
        <v>1.2371943332254887E-2</v>
      </c>
      <c r="EI547" s="29">
        <v>0.43055659532546997</v>
      </c>
      <c r="EJ547" s="29">
        <v>1.7489134334027767E-3</v>
      </c>
      <c r="EK547" s="29">
        <v>1.0428706184029579E-2</v>
      </c>
      <c r="EL547" s="29">
        <v>5.8297114446759224E-4</v>
      </c>
      <c r="EM547" s="29">
        <v>4.4694454409182072E-3</v>
      </c>
      <c r="EN547" s="29">
        <v>7.9931817948818207E-2</v>
      </c>
      <c r="EO547" s="29">
        <v>1.4669498205184937</v>
      </c>
      <c r="EP547" s="29">
        <v>1.42504065297544E-3</v>
      </c>
      <c r="EQ547" s="29">
        <v>5.5513105392456055</v>
      </c>
      <c r="ER547" s="29">
        <v>2.6557575911283493E-2</v>
      </c>
      <c r="ES547" s="29">
        <v>1.2695816345512867E-2</v>
      </c>
      <c r="ET547" s="29">
        <v>0.74801677465438843</v>
      </c>
      <c r="EU547" s="29">
        <v>0</v>
      </c>
      <c r="EV547" s="29">
        <v>2.1181287243962288E-2</v>
      </c>
      <c r="EW547" s="29">
        <v>0.13434247672557831</v>
      </c>
      <c r="EX547" s="29">
        <v>0</v>
      </c>
      <c r="EY547" s="29">
        <v>0.16005797684192657</v>
      </c>
      <c r="EZ547" s="29">
        <v>0.19827497005462646</v>
      </c>
      <c r="FA547" s="29">
        <v>7.3195272125303745E-3</v>
      </c>
      <c r="FB547" s="29">
        <v>3.1054873466491699</v>
      </c>
      <c r="FC547" s="29">
        <v>9.0684409951791167E-4</v>
      </c>
      <c r="FD547" s="29">
        <v>6.4774573547765613E-4</v>
      </c>
      <c r="FE547" s="29">
        <v>4.858093336224556E-3</v>
      </c>
      <c r="FF547" s="29">
        <v>9.5995917916297913E-2</v>
      </c>
      <c r="FG547" s="29">
        <v>0.15759654343128204</v>
      </c>
      <c r="FH547" s="31"/>
      <c r="FI547" s="31"/>
      <c r="FJ547" s="31"/>
      <c r="FK547" s="31"/>
      <c r="FL547" s="31"/>
      <c r="FM547" s="31"/>
      <c r="FN547" s="31"/>
      <c r="FO547" s="31"/>
      <c r="FP547" s="32"/>
      <c r="FQ547" s="32"/>
      <c r="FR547" s="32"/>
      <c r="FS547" s="32"/>
      <c r="FT547" s="29"/>
      <c r="FU547" s="32"/>
      <c r="FV547" s="32"/>
      <c r="FW547" s="32"/>
      <c r="FX547" s="32"/>
      <c r="FY547" s="32"/>
      <c r="FZ547" s="32"/>
      <c r="GA547" s="32"/>
      <c r="GB547" s="31"/>
      <c r="GC547" s="32"/>
      <c r="GD547" s="50"/>
    </row>
    <row r="548" spans="1:186" x14ac:dyDescent="0.35">
      <c r="A548" s="16" t="s">
        <v>80</v>
      </c>
      <c r="B548" s="14" t="s">
        <v>140</v>
      </c>
      <c r="C548" s="13" t="s">
        <v>34</v>
      </c>
      <c r="D548" s="29">
        <v>1.2030446669086814E-5</v>
      </c>
      <c r="E548" s="29">
        <v>1.5540177855655202E-7</v>
      </c>
      <c r="F548" s="29">
        <v>0</v>
      </c>
      <c r="G548" s="29">
        <v>0</v>
      </c>
      <c r="H548" s="29">
        <v>3.0757806968040313E-8</v>
      </c>
      <c r="I548" s="29">
        <v>1.025417333266887E-7</v>
      </c>
      <c r="J548" s="29">
        <v>1.3353877648114576E-7</v>
      </c>
      <c r="K548" s="29">
        <v>5.9993425338689121E-7</v>
      </c>
      <c r="L548" s="29">
        <v>4.7194023500196636E-4</v>
      </c>
      <c r="M548" s="29">
        <v>0</v>
      </c>
      <c r="N548" s="29">
        <v>2.8164780729866834E-8</v>
      </c>
      <c r="O548" s="29">
        <v>2.3441186769446176E-8</v>
      </c>
      <c r="P548" s="29">
        <v>1.7487497672163954E-8</v>
      </c>
      <c r="Q548" s="29">
        <v>1.0116946650668979E-3</v>
      </c>
      <c r="R548" s="29">
        <v>7.8043541407168959E-8</v>
      </c>
      <c r="S548" s="29">
        <v>1.8267924315296113E-4</v>
      </c>
      <c r="T548" s="29">
        <v>1.4471783651970327E-4</v>
      </c>
      <c r="U548" s="29">
        <v>3.2389024272561073E-4</v>
      </c>
      <c r="V548" s="29">
        <v>2.7848241734318435E-4</v>
      </c>
      <c r="W548" s="29">
        <v>5.9583847178146243E-4</v>
      </c>
      <c r="X548" s="29">
        <v>2.2365748009178787E-5</v>
      </c>
      <c r="Y548" s="29">
        <v>7.0005086172386655E-7</v>
      </c>
      <c r="Z548" s="29">
        <v>5.7459460549580399E-6</v>
      </c>
      <c r="AA548" s="29">
        <v>4.819964524358511E-4</v>
      </c>
      <c r="AB548" s="29">
        <v>9.585130464984104E-5</v>
      </c>
      <c r="AC548" s="29">
        <v>0</v>
      </c>
      <c r="AD548" s="29">
        <v>6.34323077974841E-5</v>
      </c>
      <c r="AE548" s="29">
        <v>0</v>
      </c>
      <c r="AF548" s="29">
        <v>3.2857460610102862E-5</v>
      </c>
      <c r="AG548" s="29">
        <v>1.4484740677289665E-4</v>
      </c>
      <c r="AH548" s="29">
        <v>0</v>
      </c>
      <c r="AI548" s="29">
        <v>4.685749900090741E-6</v>
      </c>
      <c r="AJ548" s="29">
        <v>0</v>
      </c>
      <c r="AK548" s="29">
        <v>3.8052638728913735E-7</v>
      </c>
      <c r="AL548" s="29">
        <v>0</v>
      </c>
      <c r="AM548" s="29">
        <v>4.212990006635664E-6</v>
      </c>
      <c r="AN548" s="29">
        <v>1.2909424640383804E-7</v>
      </c>
      <c r="AO548" s="29">
        <v>0</v>
      </c>
      <c r="AP548" s="29">
        <v>5.1995104877278209E-4</v>
      </c>
      <c r="AQ548" s="29">
        <v>2.7617268642643467E-5</v>
      </c>
      <c r="AR548" s="29">
        <v>0</v>
      </c>
      <c r="AS548" s="29">
        <v>0</v>
      </c>
      <c r="AT548" s="29">
        <v>0</v>
      </c>
      <c r="AU548" s="29">
        <v>0</v>
      </c>
      <c r="AV548" s="29">
        <v>0</v>
      </c>
      <c r="AW548" s="29">
        <v>1.0403282009065151E-2</v>
      </c>
      <c r="AX548" s="29">
        <v>3.1209848821163177E-2</v>
      </c>
      <c r="AY548" s="29">
        <v>0.10375569015741348</v>
      </c>
      <c r="AZ548" s="29">
        <v>2.7163607999682426E-2</v>
      </c>
      <c r="BA548" s="29">
        <v>2.4150477722287178E-2</v>
      </c>
      <c r="BB548" s="29">
        <v>3.2200636342167854E-3</v>
      </c>
      <c r="BC548" s="29">
        <v>0</v>
      </c>
      <c r="BD548" s="29">
        <v>1.341693103313446E-3</v>
      </c>
      <c r="BE548" s="29">
        <v>9.5138250617310405E-4</v>
      </c>
      <c r="BF548" s="29">
        <v>2.7495997026562691E-2</v>
      </c>
      <c r="BG548" s="29">
        <v>0</v>
      </c>
      <c r="BH548" s="29">
        <v>3.0370147898793221E-2</v>
      </c>
      <c r="BI548" s="29">
        <v>3.3523425459861755E-2</v>
      </c>
      <c r="BJ548" s="29">
        <v>8.7375827133655548E-3</v>
      </c>
      <c r="BK548" s="29">
        <v>7.2018884122371674E-2</v>
      </c>
      <c r="BL548" s="29">
        <v>2.1655812859535217E-2</v>
      </c>
      <c r="BM548" s="29">
        <v>6.0720629990100861E-2</v>
      </c>
      <c r="BN548" s="29">
        <v>0.99887937307357788</v>
      </c>
      <c r="BO548" s="29">
        <v>0.25290033221244812</v>
      </c>
      <c r="BP548" s="29">
        <v>9.5635890960693359E-2</v>
      </c>
      <c r="BQ548" s="29">
        <v>0</v>
      </c>
      <c r="BR548" s="29">
        <v>1.114106297492981</v>
      </c>
      <c r="BS548" s="29">
        <v>2.2793225944042206E-2</v>
      </c>
      <c r="BT548" s="29">
        <v>3.8312703371047974E-2</v>
      </c>
      <c r="BU548" s="29">
        <v>0.26218739151954651</v>
      </c>
      <c r="BV548" s="29">
        <v>0</v>
      </c>
      <c r="BW548" s="29">
        <v>2.0174754783511162E-2</v>
      </c>
      <c r="BX548" s="29">
        <v>0.19922326505184174</v>
      </c>
      <c r="BY548" s="29">
        <v>0</v>
      </c>
      <c r="BZ548" s="29">
        <v>6.563713401556015E-2</v>
      </c>
      <c r="CA548" s="29">
        <v>0</v>
      </c>
      <c r="CB548" s="29">
        <v>0</v>
      </c>
      <c r="CC548" s="29">
        <v>9.1235138475894928E-2</v>
      </c>
      <c r="CD548" s="29">
        <v>0</v>
      </c>
      <c r="CE548" s="29">
        <v>0</v>
      </c>
      <c r="CF548" s="29">
        <v>2.616948215290904E-3</v>
      </c>
      <c r="CG548" s="29">
        <v>5.3408887470141053E-4</v>
      </c>
      <c r="CH548" s="29">
        <v>4.4634807854890823E-3</v>
      </c>
      <c r="CI548" s="29">
        <v>1.9187863217666745E-3</v>
      </c>
      <c r="CJ548" s="29">
        <v>0</v>
      </c>
      <c r="CK548" s="29">
        <v>0</v>
      </c>
      <c r="CL548" s="29">
        <v>0</v>
      </c>
      <c r="CM548" s="29">
        <v>0</v>
      </c>
      <c r="CN548" s="29">
        <v>0</v>
      </c>
      <c r="CO548" s="29">
        <v>0</v>
      </c>
      <c r="CP548" s="29">
        <v>5.5902437306940556E-3</v>
      </c>
      <c r="CQ548" s="29">
        <v>0</v>
      </c>
      <c r="CR548" s="29">
        <v>0</v>
      </c>
      <c r="CS548" s="29">
        <v>5.9880767948925495E-3</v>
      </c>
      <c r="CT548" s="29">
        <v>1.1028278822777793E-4</v>
      </c>
      <c r="CU548" s="29">
        <v>3.2223933376371861E-3</v>
      </c>
      <c r="CV548" s="29">
        <v>1.553555834107101E-3</v>
      </c>
      <c r="CW548" s="29">
        <v>1.3328189961612225E-3</v>
      </c>
      <c r="CX548" s="29">
        <v>0</v>
      </c>
      <c r="CY548" s="29">
        <v>6.5701752901077271E-2</v>
      </c>
      <c r="CZ548" s="29">
        <v>1.4526011655107141E-3</v>
      </c>
      <c r="DA548" s="29">
        <v>0.24473923444747925</v>
      </c>
      <c r="DB548" s="29">
        <v>1.0413920879364014</v>
      </c>
      <c r="DC548" s="29">
        <v>1.6093097925186157</v>
      </c>
      <c r="DD548" s="29">
        <v>2.3441598415374756</v>
      </c>
      <c r="DE548" s="29">
        <v>9.0205192565917969E-2</v>
      </c>
      <c r="DF548" s="29">
        <v>0.7408939003944397</v>
      </c>
      <c r="DG548" s="29">
        <v>1.1560992002487183</v>
      </c>
      <c r="DH548" s="29">
        <v>0.68556523323059082</v>
      </c>
      <c r="DI548" s="29">
        <v>2.3556187748908997E-2</v>
      </c>
      <c r="DJ548" s="29">
        <v>1.3973478053230792E-4</v>
      </c>
      <c r="DK548" s="29">
        <v>4.4688023626804352E-4</v>
      </c>
      <c r="DL548" s="29">
        <v>4.6206829138100147E-3</v>
      </c>
      <c r="DM548" s="29">
        <v>3.1105606467463076E-4</v>
      </c>
      <c r="DN548" s="29">
        <v>0.4929996132850647</v>
      </c>
      <c r="DO548" s="29">
        <v>1.748279295861721E-2</v>
      </c>
      <c r="DP548" s="29">
        <v>0</v>
      </c>
      <c r="DQ548" s="29">
        <v>0</v>
      </c>
      <c r="DR548" s="29">
        <v>8.8271750137209892E-3</v>
      </c>
      <c r="DS548" s="29">
        <v>2.5088328868150711E-2</v>
      </c>
      <c r="DT548" s="29">
        <v>3.5388963222503662</v>
      </c>
      <c r="DU548" s="29">
        <v>4.7456994652748108E-3</v>
      </c>
      <c r="DV548" s="29">
        <v>6.4206523820757866E-3</v>
      </c>
      <c r="DW548" s="29">
        <v>2.3153431415557861</v>
      </c>
      <c r="DX548" s="29">
        <v>1.7307845875620842E-2</v>
      </c>
      <c r="DY548" s="29">
        <v>7.5931191444396973E-2</v>
      </c>
      <c r="DZ548" s="29">
        <v>3.4615691751241684E-2</v>
      </c>
      <c r="EA548" s="29">
        <v>0.25068461894989014</v>
      </c>
      <c r="EB548" s="29">
        <v>0.52705180644989014</v>
      </c>
      <c r="EC548" s="29">
        <v>0</v>
      </c>
      <c r="ED548" s="29">
        <v>1.0931860208511353</v>
      </c>
      <c r="EE548" s="29">
        <v>7.2860449552536011E-2</v>
      </c>
      <c r="EF548" s="29">
        <v>0.14795416593551636</v>
      </c>
      <c r="EG548" s="29">
        <v>2.7636721730232239E-2</v>
      </c>
      <c r="EH548" s="29">
        <v>0.32159096002578735</v>
      </c>
      <c r="EI548" s="29">
        <v>2.791588194668293E-2</v>
      </c>
      <c r="EJ548" s="29">
        <v>1.7659586668014526</v>
      </c>
      <c r="EK548" s="29">
        <v>2.2885439395904541</v>
      </c>
      <c r="EL548" s="29">
        <v>0.31768274307250977</v>
      </c>
      <c r="EM548" s="29">
        <v>7.7656397819519043</v>
      </c>
      <c r="EN548" s="29">
        <v>0.40450114011764526</v>
      </c>
      <c r="EO548" s="29">
        <v>0.36513972282409668</v>
      </c>
      <c r="EP548" s="29">
        <v>2.2784943580627441</v>
      </c>
      <c r="EQ548" s="29">
        <v>0.99073457717895508</v>
      </c>
      <c r="ER548" s="29">
        <v>0.21132321655750275</v>
      </c>
      <c r="ES548" s="29">
        <v>1.0328876785933971E-2</v>
      </c>
      <c r="ET548" s="29">
        <v>1.7081727981567383</v>
      </c>
      <c r="EU548" s="29">
        <v>0</v>
      </c>
      <c r="EV548" s="29">
        <v>1.1166352778673172E-2</v>
      </c>
      <c r="EW548" s="29">
        <v>9.2122405767440796E-2</v>
      </c>
      <c r="EX548" s="29">
        <v>0</v>
      </c>
      <c r="EY548" s="29">
        <v>6.9231383502483368E-2</v>
      </c>
      <c r="EZ548" s="29">
        <v>1.0783904790878296</v>
      </c>
      <c r="FA548" s="29">
        <v>5.3040175698697567E-3</v>
      </c>
      <c r="FB548" s="29">
        <v>0.28111293911933899</v>
      </c>
      <c r="FC548" s="29">
        <v>0.27748385071754456</v>
      </c>
      <c r="FD548" s="29">
        <v>1.6749529168009758E-3</v>
      </c>
      <c r="FE548" s="29">
        <v>7.8722789883613586E-2</v>
      </c>
      <c r="FF548" s="29">
        <v>2.0936910063028336E-2</v>
      </c>
      <c r="FG548" s="29">
        <v>0.2263978123664856</v>
      </c>
      <c r="FH548" s="31"/>
      <c r="FI548" s="31"/>
      <c r="FJ548" s="31"/>
      <c r="FK548" s="31"/>
      <c r="FL548" s="31"/>
      <c r="FM548" s="31"/>
      <c r="FN548" s="31"/>
      <c r="FO548" s="31"/>
      <c r="FP548" s="32"/>
      <c r="FQ548" s="32"/>
      <c r="FR548" s="32"/>
      <c r="FS548" s="32"/>
      <c r="FT548" s="29"/>
      <c r="FU548" s="32"/>
      <c r="FV548" s="32"/>
      <c r="FW548" s="32"/>
      <c r="FX548" s="32"/>
      <c r="FY548" s="32"/>
      <c r="FZ548" s="32"/>
      <c r="GA548" s="32"/>
      <c r="GB548" s="31"/>
      <c r="GC548" s="32"/>
      <c r="GD548" s="50"/>
    </row>
    <row r="549" spans="1:186" x14ac:dyDescent="0.35">
      <c r="A549" s="16" t="s">
        <v>80</v>
      </c>
      <c r="B549" s="14" t="s">
        <v>142</v>
      </c>
      <c r="C549" s="13" t="s">
        <v>32</v>
      </c>
      <c r="D549" s="29">
        <v>4.6647895127534866E-2</v>
      </c>
      <c r="E549" s="29">
        <v>2.663350896909833E-4</v>
      </c>
      <c r="F549" s="29">
        <v>6.5130561590194702E-2</v>
      </c>
      <c r="G549" s="29">
        <v>0.11389975249767303</v>
      </c>
      <c r="H549" s="29">
        <v>3.5531003959476948E-3</v>
      </c>
      <c r="I549" s="29">
        <v>1.18454834446311E-2</v>
      </c>
      <c r="J549" s="29">
        <v>1.5426219440996647E-2</v>
      </c>
      <c r="K549" s="29">
        <v>6.9303601980209351E-2</v>
      </c>
      <c r="L549" s="29">
        <v>6.652546115219593E-3</v>
      </c>
      <c r="M549" s="29">
        <v>0</v>
      </c>
      <c r="N549" s="29">
        <v>3.2535577192902565E-3</v>
      </c>
      <c r="O549" s="29">
        <v>2.7078944258391857E-3</v>
      </c>
      <c r="P549" s="29">
        <v>2.0201324950903654E-3</v>
      </c>
      <c r="Q549" s="29">
        <v>7.0331757888197899E-3</v>
      </c>
      <c r="R549" s="29">
        <v>9.0154856443405151E-3</v>
      </c>
      <c r="S549" s="29">
        <v>1.9902082160115242E-2</v>
      </c>
      <c r="T549" s="29">
        <v>1.5600550686940551E-3</v>
      </c>
      <c r="U549" s="29">
        <v>3.4915292635560036E-3</v>
      </c>
      <c r="V549" s="29">
        <v>3.0020338017493486E-3</v>
      </c>
      <c r="W549" s="29">
        <v>6.4231250435113907E-3</v>
      </c>
      <c r="X549" s="29">
        <v>1.3923110440373421E-2</v>
      </c>
      <c r="Y549" s="29">
        <v>2.6251715607941151E-3</v>
      </c>
      <c r="Z549" s="29">
        <v>2.1547142416238785E-2</v>
      </c>
      <c r="AA549" s="29">
        <v>1.6065817326307297E-3</v>
      </c>
      <c r="AB549" s="29">
        <v>3.1948980176821351E-4</v>
      </c>
      <c r="AC549" s="29">
        <v>0</v>
      </c>
      <c r="AD549" s="29">
        <v>2.1143141202628613E-4</v>
      </c>
      <c r="AE549" s="29">
        <v>0</v>
      </c>
      <c r="AF549" s="29">
        <v>1.0951988952001557E-4</v>
      </c>
      <c r="AG549" s="29">
        <v>4.8280271585099399E-4</v>
      </c>
      <c r="AH549" s="29">
        <v>0</v>
      </c>
      <c r="AI549" s="29">
        <v>1.5618456018273719E-5</v>
      </c>
      <c r="AJ549" s="29">
        <v>2.2694156505167484E-3</v>
      </c>
      <c r="AK549" s="29">
        <v>4.3957896530628204E-2</v>
      </c>
      <c r="AL549" s="29">
        <v>7.6483458280563354E-2</v>
      </c>
      <c r="AM549" s="29">
        <v>0</v>
      </c>
      <c r="AN549" s="29">
        <v>0</v>
      </c>
      <c r="AO549" s="29">
        <v>0</v>
      </c>
      <c r="AP549" s="29">
        <v>0</v>
      </c>
      <c r="AQ549" s="29">
        <v>0.33709719777107239</v>
      </c>
      <c r="AR549" s="29">
        <v>1.409294605255127</v>
      </c>
      <c r="AS549" s="29">
        <v>7.4173405766487122E-2</v>
      </c>
      <c r="AT549" s="29">
        <v>0</v>
      </c>
      <c r="AU549" s="29">
        <v>0.52747887372970581</v>
      </c>
      <c r="AV549" s="29">
        <v>0.39913707971572876</v>
      </c>
      <c r="AW549" s="29">
        <v>0.19399197399616241</v>
      </c>
      <c r="AX549" s="29">
        <v>1.9969763234257698E-2</v>
      </c>
      <c r="AY549" s="29">
        <v>1.3985949754714966</v>
      </c>
      <c r="AZ549" s="29">
        <v>2.2942600250244141</v>
      </c>
      <c r="BA549" s="29">
        <v>0</v>
      </c>
      <c r="BB549" s="29">
        <v>0</v>
      </c>
      <c r="BC549" s="29">
        <v>0.14834681153297424</v>
      </c>
      <c r="BD549" s="29">
        <v>0.1648297905921936</v>
      </c>
      <c r="BE549" s="29">
        <v>0.46751722693443298</v>
      </c>
      <c r="BF549" s="29">
        <v>0.17917211353778839</v>
      </c>
      <c r="BG549" s="29">
        <v>7.4173405766487122E-2</v>
      </c>
      <c r="BH549" s="29">
        <v>8.9483805000782013E-2</v>
      </c>
      <c r="BI549" s="29">
        <v>1.2784117460250854</v>
      </c>
      <c r="BJ549" s="29">
        <v>0.31566819548606873</v>
      </c>
      <c r="BK549" s="29">
        <v>0.19429002702236176</v>
      </c>
      <c r="BL549" s="29">
        <v>0.17605996131896973</v>
      </c>
      <c r="BM549" s="29">
        <v>0.2975732684135437</v>
      </c>
      <c r="BN549" s="29">
        <v>0.15490053594112396</v>
      </c>
      <c r="BO549" s="29">
        <v>7.1296749114990234</v>
      </c>
      <c r="BP549" s="29">
        <v>0.62305665016174316</v>
      </c>
      <c r="BQ549" s="29">
        <v>0</v>
      </c>
      <c r="BR549" s="29">
        <v>0.82205682992935181</v>
      </c>
      <c r="BS549" s="29">
        <v>4.6294745057821274E-2</v>
      </c>
      <c r="BT549" s="29">
        <v>6.5766282379627228E-2</v>
      </c>
      <c r="BU549" s="29">
        <v>0.49689573049545288</v>
      </c>
      <c r="BV549" s="29">
        <v>3.9860440301708877E-4</v>
      </c>
      <c r="BW549" s="29">
        <v>6.6047988831996918E-2</v>
      </c>
      <c r="BX549" s="29">
        <v>0.41652512550354004</v>
      </c>
      <c r="BY549" s="29">
        <v>0</v>
      </c>
      <c r="BZ549" s="29">
        <v>25.121988296508789</v>
      </c>
      <c r="CA549" s="29">
        <v>1.5894301235675812E-2</v>
      </c>
      <c r="CB549" s="29">
        <v>0</v>
      </c>
      <c r="CC549" s="29">
        <v>4.1207447648048401E-2</v>
      </c>
      <c r="CD549" s="29">
        <v>0</v>
      </c>
      <c r="CE549" s="29">
        <v>0.95677942037582397</v>
      </c>
      <c r="CF549" s="29">
        <v>9.5752961933612823E-2</v>
      </c>
      <c r="CG549" s="29">
        <v>2.1197322756052017E-2</v>
      </c>
      <c r="CH549" s="29">
        <v>1.5087301731109619</v>
      </c>
      <c r="CI549" s="29">
        <v>8.4875322878360748E-2</v>
      </c>
      <c r="CJ549" s="29">
        <v>0</v>
      </c>
      <c r="CK549" s="29">
        <v>0</v>
      </c>
      <c r="CL549" s="29">
        <v>0</v>
      </c>
      <c r="CM549" s="29">
        <v>2.4870947003364563E-2</v>
      </c>
      <c r="CN549" s="29">
        <v>2.8032518457621336E-3</v>
      </c>
      <c r="CO549" s="29">
        <v>0</v>
      </c>
      <c r="CP549" s="29">
        <v>0</v>
      </c>
      <c r="CQ549" s="29">
        <v>1.2727270368486643E-3</v>
      </c>
      <c r="CR549" s="29">
        <v>4.0976674063131213E-4</v>
      </c>
      <c r="CS549" s="29">
        <v>1.5314169286284596E-4</v>
      </c>
      <c r="CT549" s="29">
        <v>4.5312728616409004E-5</v>
      </c>
      <c r="CU549" s="29">
        <v>0</v>
      </c>
      <c r="CV549" s="29">
        <v>0</v>
      </c>
      <c r="CW549" s="29">
        <v>3.0312046874314547E-3</v>
      </c>
      <c r="CX549" s="29">
        <v>4.9972586566582322E-4</v>
      </c>
      <c r="CY549" s="29">
        <v>1.4233381953090429E-3</v>
      </c>
      <c r="CZ549" s="29">
        <v>1.3002450577914715E-2</v>
      </c>
      <c r="DA549" s="29">
        <v>2.2022306802682579E-4</v>
      </c>
      <c r="DB549" s="29">
        <v>1.2700830120593309E-4</v>
      </c>
      <c r="DC549" s="29">
        <v>8.1138037145137787E-2</v>
      </c>
      <c r="DD549" s="29">
        <v>0.11818765103816986</v>
      </c>
      <c r="DE549" s="29">
        <v>6.6790910204872489E-4</v>
      </c>
      <c r="DF549" s="29">
        <v>5.4858233779668808E-3</v>
      </c>
      <c r="DG549" s="29">
        <v>8.5601406171917915E-3</v>
      </c>
      <c r="DH549" s="29">
        <v>5.0761513411998749E-3</v>
      </c>
      <c r="DI549" s="29">
        <v>4.0784170851111412E-3</v>
      </c>
      <c r="DJ549" s="29">
        <v>2.4193077479139902E-5</v>
      </c>
      <c r="DK549" s="29">
        <v>7.7370918006636202E-5</v>
      </c>
      <c r="DL549" s="29">
        <v>3.3484006416983902E-4</v>
      </c>
      <c r="DM549" s="29">
        <v>5.9511121362447739E-3</v>
      </c>
      <c r="DN549" s="29">
        <v>6.6296534538269043</v>
      </c>
      <c r="DO549" s="29">
        <v>1.0771222114562988</v>
      </c>
      <c r="DP549" s="29">
        <v>0</v>
      </c>
      <c r="DQ549" s="29">
        <v>0</v>
      </c>
      <c r="DR549" s="29">
        <v>0.17719049751758575</v>
      </c>
      <c r="DS549" s="29">
        <v>3.3504302501678467</v>
      </c>
      <c r="DT549" s="29">
        <v>0.29304006695747375</v>
      </c>
      <c r="DU549" s="29">
        <v>0.67893218994140625</v>
      </c>
      <c r="DV549" s="29">
        <v>1.7727242708206177</v>
      </c>
      <c r="DW549" s="29">
        <v>3.8889234066009521</v>
      </c>
      <c r="DX549" s="29">
        <v>8.0178659409284592E-3</v>
      </c>
      <c r="DY549" s="29">
        <v>7.7850885689258575E-2</v>
      </c>
      <c r="DZ549" s="29">
        <v>5.819418653845787E-2</v>
      </c>
      <c r="EA549" s="29">
        <v>1.1493997573852539</v>
      </c>
      <c r="EB549" s="29">
        <v>6.0780595988035202E-2</v>
      </c>
      <c r="EC549" s="29">
        <v>0</v>
      </c>
      <c r="ED549" s="29">
        <v>0.29510918259620667</v>
      </c>
      <c r="EE549" s="29">
        <v>0.15285672247409821</v>
      </c>
      <c r="EF549" s="29">
        <v>3.5433795303106308E-2</v>
      </c>
      <c r="EG549" s="29">
        <v>0.11794021725654602</v>
      </c>
      <c r="EH549" s="29">
        <v>0.21286140382289886</v>
      </c>
      <c r="EI549" s="29">
        <v>0.73195356130599976</v>
      </c>
      <c r="EJ549" s="29">
        <v>0.12750992178916931</v>
      </c>
      <c r="EK549" s="29">
        <v>0.37709832191467285</v>
      </c>
      <c r="EL549" s="29">
        <v>3.3364664763212204E-2</v>
      </c>
      <c r="EM549" s="29">
        <v>0.54107660055160522</v>
      </c>
      <c r="EN549" s="29">
        <v>0.49710765480995178</v>
      </c>
      <c r="EO549" s="29">
        <v>0.61944478750228882</v>
      </c>
      <c r="EP549" s="29">
        <v>0.21312004327774048</v>
      </c>
      <c r="EQ549" s="29">
        <v>2.2090511322021484</v>
      </c>
      <c r="ER549" s="29">
        <v>5.5866420269012451E-2</v>
      </c>
      <c r="ES549" s="29">
        <v>3.8796123117208481E-3</v>
      </c>
      <c r="ET549" s="29">
        <v>1.6845276355743408</v>
      </c>
      <c r="EU549" s="29">
        <v>0</v>
      </c>
      <c r="EV549" s="29">
        <v>1.008699182420969E-2</v>
      </c>
      <c r="EW549" s="29">
        <v>0.44641408324241638</v>
      </c>
      <c r="EX549" s="29">
        <v>0</v>
      </c>
      <c r="EY549" s="29">
        <v>0.26976236701011658</v>
      </c>
      <c r="EZ549" s="29">
        <v>0.81575310230255127</v>
      </c>
      <c r="FA549" s="29">
        <v>0.3584761917591095</v>
      </c>
      <c r="FB549" s="29">
        <v>5.4671497344970703</v>
      </c>
      <c r="FC549" s="29">
        <v>5.8452825993299484E-2</v>
      </c>
      <c r="FD549" s="29">
        <v>0.14276973903179169</v>
      </c>
      <c r="FE549" s="29">
        <v>0.18699730932712555</v>
      </c>
      <c r="FF549" s="29">
        <v>0.22786256670951843</v>
      </c>
      <c r="FG549" s="29">
        <v>1.3141540288925171</v>
      </c>
      <c r="FH549" s="31"/>
      <c r="FI549" s="31"/>
      <c r="FJ549" s="31"/>
      <c r="FK549" s="31"/>
      <c r="FL549" s="31"/>
      <c r="FM549" s="31"/>
      <c r="FN549" s="31"/>
      <c r="FO549" s="31"/>
      <c r="FP549" s="32"/>
      <c r="FQ549" s="32"/>
      <c r="FR549" s="32"/>
      <c r="FS549" s="32"/>
      <c r="FT549" s="29"/>
      <c r="FU549" s="32"/>
      <c r="FV549" s="32"/>
      <c r="FW549" s="32"/>
      <c r="FX549" s="32"/>
      <c r="FY549" s="32"/>
      <c r="FZ549" s="32"/>
      <c r="GA549" s="32"/>
      <c r="GB549" s="31"/>
      <c r="GC549" s="32"/>
      <c r="GD549" s="50"/>
    </row>
    <row r="550" spans="1:186" x14ac:dyDescent="0.35">
      <c r="A550" s="16" t="s">
        <v>80</v>
      </c>
      <c r="B550" s="14" t="s">
        <v>144</v>
      </c>
      <c r="C550" s="13" t="s">
        <v>30</v>
      </c>
      <c r="D550" s="29">
        <v>7.7133446931838989E-2</v>
      </c>
      <c r="E550" s="29">
        <v>4.4039168278686702E-4</v>
      </c>
      <c r="F550" s="29">
        <v>6.9816894829273224E-2</v>
      </c>
      <c r="G550" s="29">
        <v>0.12255213409662247</v>
      </c>
      <c r="H550" s="29">
        <v>2.9703469481319189E-3</v>
      </c>
      <c r="I550" s="29">
        <v>1.1754409410059452E-2</v>
      </c>
      <c r="J550" s="29">
        <v>1.5031257644295692E-2</v>
      </c>
      <c r="K550" s="29">
        <v>7.3288068175315857E-2</v>
      </c>
      <c r="L550" s="29">
        <v>3.6268441472202539E-3</v>
      </c>
      <c r="M550" s="29">
        <v>0</v>
      </c>
      <c r="N550" s="29">
        <v>3.333298722282052E-3</v>
      </c>
      <c r="O550" s="29">
        <v>2.7742618694901466E-3</v>
      </c>
      <c r="P550" s="29">
        <v>2.0696434658020735E-3</v>
      </c>
      <c r="Q550" s="29">
        <v>7.0305573754012585E-3</v>
      </c>
      <c r="R550" s="29">
        <v>9.5736095681786537E-3</v>
      </c>
      <c r="S550" s="29">
        <v>2.1082216873764992E-2</v>
      </c>
      <c r="T550" s="29">
        <v>1.6066532116383314E-3</v>
      </c>
      <c r="U550" s="29">
        <v>3.5958199296146631E-3</v>
      </c>
      <c r="V550" s="29">
        <v>3.0917034018784761E-3</v>
      </c>
      <c r="W550" s="29">
        <v>6.6149807535111904E-3</v>
      </c>
      <c r="X550" s="29">
        <v>1.4813740737736225E-2</v>
      </c>
      <c r="Y550" s="29">
        <v>2.8092106804251671E-3</v>
      </c>
      <c r="Z550" s="29">
        <v>2.3057715967297554E-2</v>
      </c>
      <c r="AA550" s="29">
        <v>1.6842567129060626E-3</v>
      </c>
      <c r="AB550" s="29">
        <v>3.3493648516014218E-4</v>
      </c>
      <c r="AC550" s="29">
        <v>0</v>
      </c>
      <c r="AD550" s="29">
        <v>2.2165369591675699E-4</v>
      </c>
      <c r="AE550" s="29">
        <v>0</v>
      </c>
      <c r="AF550" s="29">
        <v>1.1481495312182233E-4</v>
      </c>
      <c r="AG550" s="29">
        <v>5.0614523934200406E-4</v>
      </c>
      <c r="AH550" s="29">
        <v>0</v>
      </c>
      <c r="AI550" s="29">
        <v>1.6373576727346517E-5</v>
      </c>
      <c r="AJ550" s="29">
        <v>2.2820900194346905E-3</v>
      </c>
      <c r="AK550" s="29">
        <v>4.7186393290758133E-2</v>
      </c>
      <c r="AL550" s="29">
        <v>8.1407681107521057E-2</v>
      </c>
      <c r="AM550" s="29">
        <v>0.35076212882995605</v>
      </c>
      <c r="AN550" s="29">
        <v>2.9307219665497541E-3</v>
      </c>
      <c r="AO550" s="29">
        <v>5.9450007975101471E-2</v>
      </c>
      <c r="AP550" s="29">
        <v>9.9503081291913986E-3</v>
      </c>
      <c r="AQ550" s="29">
        <v>0.42519810795783997</v>
      </c>
      <c r="AR550" s="29">
        <v>0.25201591849327087</v>
      </c>
      <c r="AS550" s="29">
        <v>0.50403183698654175</v>
      </c>
      <c r="AT550" s="29">
        <v>0.54003411531448364</v>
      </c>
      <c r="AU550" s="29">
        <v>0.75604772567749023</v>
      </c>
      <c r="AV550" s="29">
        <v>0.27001705765724182</v>
      </c>
      <c r="AW550" s="29">
        <v>0.33842837810516357</v>
      </c>
      <c r="AX550" s="29">
        <v>0.5220329761505127</v>
      </c>
      <c r="AY550" s="29">
        <v>0.75964093208312988</v>
      </c>
      <c r="AZ550" s="29">
        <v>0.5220329761505127</v>
      </c>
      <c r="BA550" s="29">
        <v>3.6002270877361298E-2</v>
      </c>
      <c r="BB550" s="29">
        <v>0.36002272367477417</v>
      </c>
      <c r="BC550" s="29">
        <v>1.0980693101882935</v>
      </c>
      <c r="BD550" s="29">
        <v>9.0005680918693542E-2</v>
      </c>
      <c r="BE550" s="29">
        <v>9.0005680918693542E-2</v>
      </c>
      <c r="BF550" s="29">
        <v>0.8280523419380188</v>
      </c>
      <c r="BG550" s="29">
        <v>0.32402047514915466</v>
      </c>
      <c r="BH550" s="29">
        <v>6.6588662564754486E-2</v>
      </c>
      <c r="BI550" s="29">
        <v>0.61171132326126099</v>
      </c>
      <c r="BJ550" s="29">
        <v>5.9746626764535904E-2</v>
      </c>
      <c r="BK550" s="29">
        <v>0.73804658651351929</v>
      </c>
      <c r="BL550" s="29">
        <v>1.4220898151397705</v>
      </c>
      <c r="BM550" s="29">
        <v>0.11473342776298523</v>
      </c>
      <c r="BN550" s="29">
        <v>0</v>
      </c>
      <c r="BO550" s="29">
        <v>0.5693097710609436</v>
      </c>
      <c r="BP550" s="29">
        <v>2.8981828689575195</v>
      </c>
      <c r="BQ550" s="29">
        <v>0</v>
      </c>
      <c r="BR550" s="29">
        <v>0.18077720701694489</v>
      </c>
      <c r="BS550" s="29">
        <v>7.282555103302002E-2</v>
      </c>
      <c r="BT550" s="29">
        <v>1.641429029405117E-2</v>
      </c>
      <c r="BU550" s="29">
        <v>3.053030252456665</v>
      </c>
      <c r="BV550" s="29">
        <v>0</v>
      </c>
      <c r="BW550" s="29">
        <v>6.1166491359472275E-2</v>
      </c>
      <c r="BX550" s="29">
        <v>0.61203867197036743</v>
      </c>
      <c r="BY550" s="29">
        <v>5.4003410041332245E-2</v>
      </c>
      <c r="BZ550" s="29">
        <v>5.4003410339355469</v>
      </c>
      <c r="CA550" s="29">
        <v>1.8721182346343994</v>
      </c>
      <c r="CB550" s="29">
        <v>0.23401477932929993</v>
      </c>
      <c r="CC550" s="29">
        <v>0</v>
      </c>
      <c r="CD550" s="29">
        <v>1.8001135438680649E-2</v>
      </c>
      <c r="CE550" s="29">
        <v>9.7206134796142578</v>
      </c>
      <c r="CF550" s="29">
        <v>2.5545857846736908E-2</v>
      </c>
      <c r="CG550" s="29">
        <v>7.0418007671833038E-3</v>
      </c>
      <c r="CH550" s="29">
        <v>0</v>
      </c>
      <c r="CI550" s="29">
        <v>9.4329407438635826E-3</v>
      </c>
      <c r="CJ550" s="29">
        <v>0</v>
      </c>
      <c r="CK550" s="29">
        <v>0</v>
      </c>
      <c r="CL550" s="29">
        <v>0</v>
      </c>
      <c r="CM550" s="29">
        <v>5.0711794756352901E-4</v>
      </c>
      <c r="CN550" s="29">
        <v>0</v>
      </c>
      <c r="CO550" s="29">
        <v>0</v>
      </c>
      <c r="CP550" s="29">
        <v>0</v>
      </c>
      <c r="CQ550" s="29">
        <v>1.7753506544977427E-3</v>
      </c>
      <c r="CR550" s="29">
        <v>8.9828192722052336E-4</v>
      </c>
      <c r="CS550" s="29">
        <v>9.7885390277951956E-4</v>
      </c>
      <c r="CT550" s="29">
        <v>3.3906797762028873E-4</v>
      </c>
      <c r="CU550" s="29">
        <v>0</v>
      </c>
      <c r="CV550" s="29">
        <v>0</v>
      </c>
      <c r="CW550" s="29">
        <v>1.1300923688395415E-5</v>
      </c>
      <c r="CX550" s="29">
        <v>0</v>
      </c>
      <c r="CY550" s="29">
        <v>3.5335386637598276E-3</v>
      </c>
      <c r="CZ550" s="29">
        <v>2.5190836749970913E-3</v>
      </c>
      <c r="DA550" s="29">
        <v>2.7586758733377792E-5</v>
      </c>
      <c r="DB550" s="29">
        <v>1.3258327271614689E-5</v>
      </c>
      <c r="DC550" s="29">
        <v>7.5499741360545158E-3</v>
      </c>
      <c r="DD550" s="29">
        <v>1.0997476987540722E-2</v>
      </c>
      <c r="DE550" s="29">
        <v>3.7195449112914503E-4</v>
      </c>
      <c r="DF550" s="29">
        <v>3.0550211668014526E-3</v>
      </c>
      <c r="DG550" s="29">
        <v>4.7670896165072918E-3</v>
      </c>
      <c r="DH550" s="29">
        <v>2.8268776368349791E-3</v>
      </c>
      <c r="DI550" s="29">
        <v>6.3281484472099692E-5</v>
      </c>
      <c r="DJ550" s="29">
        <v>3.7538436004069808E-7</v>
      </c>
      <c r="DK550" s="29">
        <v>1.2005018561467296E-6</v>
      </c>
      <c r="DL550" s="29">
        <v>4.050571471452713E-3</v>
      </c>
      <c r="DM550" s="29">
        <v>0</v>
      </c>
      <c r="DN550" s="29">
        <v>0</v>
      </c>
      <c r="DO550" s="29">
        <v>0.9453548789024353</v>
      </c>
      <c r="DP550" s="29">
        <v>0</v>
      </c>
      <c r="DQ550" s="29">
        <v>0</v>
      </c>
      <c r="DR550" s="29">
        <v>2.3202579468488693E-2</v>
      </c>
      <c r="DS550" s="29">
        <v>1.0993274450302124</v>
      </c>
      <c r="DT550" s="29">
        <v>9.7437447402626276E-4</v>
      </c>
      <c r="DU550" s="29">
        <v>2.6849431917071342E-2</v>
      </c>
      <c r="DV550" s="29">
        <v>4.5362547039985657E-2</v>
      </c>
      <c r="DW550" s="29">
        <v>7.6001212000846863E-2</v>
      </c>
      <c r="DX550" s="29">
        <v>3.2479150104336441E-4</v>
      </c>
      <c r="DY550" s="29">
        <v>3.0313874594867229E-3</v>
      </c>
      <c r="DZ550" s="29">
        <v>2.3818043991923332E-3</v>
      </c>
      <c r="EA550" s="29">
        <v>4.4712960720062256E-2</v>
      </c>
      <c r="EB550" s="29">
        <v>1.8404851434752345E-3</v>
      </c>
      <c r="EC550" s="29">
        <v>0</v>
      </c>
      <c r="ED550" s="29">
        <v>1.006853673607111E-2</v>
      </c>
      <c r="EE550" s="29">
        <v>5.9545109979808331E-3</v>
      </c>
      <c r="EF550" s="29">
        <v>1.1909021995961666E-3</v>
      </c>
      <c r="EG550" s="29">
        <v>3.897497896105051E-3</v>
      </c>
      <c r="EH550" s="29">
        <v>6.1710383743047714E-3</v>
      </c>
      <c r="EI550" s="29">
        <v>1.6564367339015007E-2</v>
      </c>
      <c r="EJ550" s="29">
        <v>2.8148598503321409E-3</v>
      </c>
      <c r="EK550" s="29">
        <v>9.7437454387545586E-3</v>
      </c>
      <c r="EL550" s="29">
        <v>9.7437447402626276E-4</v>
      </c>
      <c r="EM550" s="29">
        <v>7.361940573900938E-3</v>
      </c>
      <c r="EN550" s="29">
        <v>1.9704017788171768E-2</v>
      </c>
      <c r="EO550" s="29">
        <v>2.4142833426594734E-2</v>
      </c>
      <c r="EP550" s="29">
        <v>3.3561789896339178E-3</v>
      </c>
      <c r="EQ550" s="29">
        <v>8.3038359880447388E-2</v>
      </c>
      <c r="ER550" s="29">
        <v>2.2735404781997204E-3</v>
      </c>
      <c r="ES550" s="29">
        <v>1.0826383368112147E-4</v>
      </c>
      <c r="ET550" s="29">
        <v>6.1385598033666611E-2</v>
      </c>
      <c r="EU550" s="29">
        <v>0</v>
      </c>
      <c r="EV550" s="29">
        <v>2.1652766736224294E-4</v>
      </c>
      <c r="EW550" s="29">
        <v>6.7123579792678356E-3</v>
      </c>
      <c r="EX550" s="29">
        <v>0</v>
      </c>
      <c r="EY550" s="29">
        <v>7.6867323368787766E-3</v>
      </c>
      <c r="EZ550" s="29">
        <v>2.7065956965088844E-2</v>
      </c>
      <c r="FA550" s="29">
        <v>1.1259439401328564E-2</v>
      </c>
      <c r="FB550" s="29">
        <v>0.1149761900305748</v>
      </c>
      <c r="FC550" s="29">
        <v>1.4074299251660705E-3</v>
      </c>
      <c r="FD550" s="29">
        <v>8.6611066944897175E-4</v>
      </c>
      <c r="FE550" s="29">
        <v>7.4702044948935509E-3</v>
      </c>
      <c r="FF550" s="29">
        <v>5.4131918586790562E-3</v>
      </c>
      <c r="FG550" s="29">
        <v>2.8581652790307999E-2</v>
      </c>
      <c r="FH550" s="31"/>
      <c r="FI550" s="31"/>
      <c r="FJ550" s="31"/>
      <c r="FK550" s="31"/>
      <c r="FL550" s="31"/>
      <c r="FM550" s="31"/>
      <c r="FN550" s="31"/>
      <c r="FO550" s="31"/>
      <c r="FP550" s="32"/>
      <c r="FQ550" s="32"/>
      <c r="FR550" s="32"/>
      <c r="FS550" s="32"/>
      <c r="FT550" s="29"/>
      <c r="FU550" s="32"/>
      <c r="FV550" s="32"/>
      <c r="FW550" s="32"/>
      <c r="FX550" s="32"/>
      <c r="FY550" s="32"/>
      <c r="FZ550" s="32"/>
      <c r="GA550" s="32"/>
      <c r="GB550" s="31"/>
      <c r="GC550" s="32"/>
      <c r="GD550" s="50"/>
    </row>
    <row r="551" spans="1:186" x14ac:dyDescent="0.35">
      <c r="A551" s="16" t="s">
        <v>80</v>
      </c>
      <c r="B551" s="14" t="s">
        <v>146</v>
      </c>
      <c r="C551" s="13" t="s">
        <v>28</v>
      </c>
      <c r="D551" s="29">
        <v>0</v>
      </c>
      <c r="E551" s="29">
        <v>0</v>
      </c>
      <c r="F551" s="29">
        <v>0.15785931050777435</v>
      </c>
      <c r="G551" s="29">
        <v>0.26934447884559631</v>
      </c>
      <c r="H551" s="29">
        <v>2.093828096985817E-2</v>
      </c>
      <c r="I551" s="29">
        <v>4.2580299079418182E-2</v>
      </c>
      <c r="J551" s="29">
        <v>5.9514835476875305E-2</v>
      </c>
      <c r="K551" s="29">
        <v>0.18270713090896606</v>
      </c>
      <c r="L551" s="29">
        <v>6.764616072177887E-2</v>
      </c>
      <c r="M551" s="29">
        <v>0</v>
      </c>
      <c r="N551" s="29">
        <v>1.0155227966606617E-2</v>
      </c>
      <c r="O551" s="29">
        <v>8.4520671516656876E-3</v>
      </c>
      <c r="P551" s="29">
        <v>6.3053765334188938E-3</v>
      </c>
      <c r="Q551" s="29">
        <v>2.4525227025151253E-2</v>
      </c>
      <c r="R551" s="29">
        <v>2.3182680830359459E-2</v>
      </c>
      <c r="S551" s="29">
        <v>5.1940515637397766E-2</v>
      </c>
      <c r="T551" s="29">
        <v>4.7463974915444851E-3</v>
      </c>
      <c r="U551" s="29">
        <v>1.0622821748256683E-2</v>
      </c>
      <c r="V551" s="29">
        <v>9.1335540637373924E-3</v>
      </c>
      <c r="W551" s="29">
        <v>1.9542070105671883E-2</v>
      </c>
      <c r="X551" s="29">
        <v>3.5380508750677109E-2</v>
      </c>
      <c r="Y551" s="29">
        <v>6.4340196549892426E-3</v>
      </c>
      <c r="Z551" s="29">
        <v>5.2809778600931168E-2</v>
      </c>
      <c r="AA551" s="29">
        <v>4.4514862820506096E-3</v>
      </c>
      <c r="AB551" s="29">
        <v>8.8523636804893613E-4</v>
      </c>
      <c r="AC551" s="29">
        <v>0</v>
      </c>
      <c r="AD551" s="29">
        <v>5.8583018835633993E-4</v>
      </c>
      <c r="AE551" s="29">
        <v>0</v>
      </c>
      <c r="AF551" s="29">
        <v>3.0345565755851567E-4</v>
      </c>
      <c r="AG551" s="29">
        <v>1.3377406867220998E-3</v>
      </c>
      <c r="AH551" s="29">
        <v>0</v>
      </c>
      <c r="AI551" s="29">
        <v>4.3275325879221782E-5</v>
      </c>
      <c r="AJ551" s="29">
        <v>7.7148666605353355E-3</v>
      </c>
      <c r="AK551" s="29">
        <v>0.10557788610458374</v>
      </c>
      <c r="AL551" s="29">
        <v>0.19388799369335175</v>
      </c>
      <c r="AM551" s="29">
        <v>1.3087947368621826</v>
      </c>
      <c r="AN551" s="29">
        <v>4.2368907481431961E-2</v>
      </c>
      <c r="AO551" s="29">
        <v>7.6164834201335907E-2</v>
      </c>
      <c r="AP551" s="29">
        <v>1.5755185857415199E-2</v>
      </c>
      <c r="AQ551" s="29">
        <v>1.1232007741928101</v>
      </c>
      <c r="AR551" s="29">
        <v>0</v>
      </c>
      <c r="AS551" s="29">
        <v>0</v>
      </c>
      <c r="AT551" s="29">
        <v>0</v>
      </c>
      <c r="AU551" s="29">
        <v>0</v>
      </c>
      <c r="AV551" s="29">
        <v>4.0093999356031418E-2</v>
      </c>
      <c r="AW551" s="29">
        <v>6.862756609916687E-2</v>
      </c>
      <c r="AX551" s="29">
        <v>0.13030549883842468</v>
      </c>
      <c r="AY551" s="29">
        <v>0.14854827523231506</v>
      </c>
      <c r="AZ551" s="29">
        <v>8.6870335042476654E-2</v>
      </c>
      <c r="BA551" s="29">
        <v>0</v>
      </c>
      <c r="BB551" s="29">
        <v>8.6870335042476654E-2</v>
      </c>
      <c r="BC551" s="29">
        <v>8.6870335042476654E-2</v>
      </c>
      <c r="BD551" s="29">
        <v>0</v>
      </c>
      <c r="BE551" s="29">
        <v>0</v>
      </c>
      <c r="BF551" s="29">
        <v>0.36678585410118103</v>
      </c>
      <c r="BG551" s="29">
        <v>8.6870335042476654E-2</v>
      </c>
      <c r="BH551" s="29">
        <v>0.13810154795646667</v>
      </c>
      <c r="BI551" s="29">
        <v>0</v>
      </c>
      <c r="BJ551" s="29">
        <v>0</v>
      </c>
      <c r="BK551" s="29">
        <v>0.11169043183326721</v>
      </c>
      <c r="BL551" s="29">
        <v>0</v>
      </c>
      <c r="BM551" s="29">
        <v>0</v>
      </c>
      <c r="BN551" s="29">
        <v>0</v>
      </c>
      <c r="BO551" s="29">
        <v>5.5845215916633606E-2</v>
      </c>
      <c r="BP551" s="29">
        <v>1.9490137696266174E-2</v>
      </c>
      <c r="BQ551" s="29">
        <v>3.6694161593914032E-2</v>
      </c>
      <c r="BR551" s="29">
        <v>2.4770699441432953E-2</v>
      </c>
      <c r="BS551" s="29">
        <v>0</v>
      </c>
      <c r="BT551" s="29">
        <v>0</v>
      </c>
      <c r="BU551" s="29">
        <v>3.5707436501979828E-2</v>
      </c>
      <c r="BV551" s="29">
        <v>0</v>
      </c>
      <c r="BW551" s="29">
        <v>0</v>
      </c>
      <c r="BX551" s="29">
        <v>5.7913556694984436E-2</v>
      </c>
      <c r="BY551" s="29">
        <v>0</v>
      </c>
      <c r="BZ551" s="29">
        <v>0</v>
      </c>
      <c r="CA551" s="29">
        <v>0.63968151807785034</v>
      </c>
      <c r="CB551" s="29">
        <v>0</v>
      </c>
      <c r="CC551" s="29">
        <v>6.0003328323364258</v>
      </c>
      <c r="CD551" s="29">
        <v>1.7900554463267326E-2</v>
      </c>
      <c r="CE551" s="29">
        <v>1.9016529321670532</v>
      </c>
      <c r="CF551" s="29">
        <v>2.5876179337501526E-2</v>
      </c>
      <c r="CG551" s="29">
        <v>0</v>
      </c>
      <c r="CH551" s="29">
        <v>0</v>
      </c>
      <c r="CI551" s="29">
        <v>0</v>
      </c>
      <c r="CJ551" s="29">
        <v>0</v>
      </c>
      <c r="CK551" s="29">
        <v>0</v>
      </c>
      <c r="CL551" s="29">
        <v>0</v>
      </c>
      <c r="CM551" s="29">
        <v>0</v>
      </c>
      <c r="CN551" s="29">
        <v>0</v>
      </c>
      <c r="CO551" s="29">
        <v>0</v>
      </c>
      <c r="CP551" s="29">
        <v>0</v>
      </c>
      <c r="CQ551" s="29">
        <v>0</v>
      </c>
      <c r="CR551" s="29">
        <v>0</v>
      </c>
      <c r="CS551" s="29">
        <v>0</v>
      </c>
      <c r="CT551" s="29">
        <v>0</v>
      </c>
      <c r="CU551" s="29">
        <v>0</v>
      </c>
      <c r="CV551" s="29">
        <v>0</v>
      </c>
      <c r="CW551" s="29">
        <v>0</v>
      </c>
      <c r="CX551" s="29">
        <v>0</v>
      </c>
      <c r="CY551" s="29">
        <v>0</v>
      </c>
      <c r="CZ551" s="29">
        <v>0</v>
      </c>
      <c r="DA551" s="29">
        <v>2.0541506819427013E-3</v>
      </c>
      <c r="DB551" s="29">
        <v>1.5461450675502419E-3</v>
      </c>
      <c r="DC551" s="29">
        <v>0</v>
      </c>
      <c r="DD551" s="29">
        <v>0</v>
      </c>
      <c r="DE551" s="29">
        <v>0.57617408037185669</v>
      </c>
      <c r="DF551" s="29">
        <v>0.55572110414505005</v>
      </c>
      <c r="DG551" s="29">
        <v>0.80781394243240356</v>
      </c>
      <c r="DH551" s="29">
        <v>0.36132848262786865</v>
      </c>
      <c r="DI551" s="29">
        <v>0</v>
      </c>
      <c r="DJ551" s="29">
        <v>0</v>
      </c>
      <c r="DK551" s="29">
        <v>0</v>
      </c>
      <c r="DL551" s="29">
        <v>0</v>
      </c>
      <c r="DM551" s="29">
        <v>0</v>
      </c>
      <c r="DN551" s="29">
        <v>0</v>
      </c>
      <c r="DO551" s="29">
        <v>6.057866096496582</v>
      </c>
      <c r="DP551" s="29">
        <v>0</v>
      </c>
      <c r="DQ551" s="29">
        <v>0.4599858820438385</v>
      </c>
      <c r="DR551" s="29">
        <v>2.82261061668396</v>
      </c>
      <c r="DS551" s="29">
        <v>30.678522109985352</v>
      </c>
      <c r="DT551" s="29">
        <v>3.8005564361810684E-2</v>
      </c>
      <c r="DU551" s="29">
        <v>0</v>
      </c>
      <c r="DV551" s="29">
        <v>0.36668333411216736</v>
      </c>
      <c r="DW551" s="29">
        <v>2.9559886083006859E-2</v>
      </c>
      <c r="DX551" s="29">
        <v>0</v>
      </c>
      <c r="DY551" s="29">
        <v>7.0380681427195668E-4</v>
      </c>
      <c r="DZ551" s="29">
        <v>7.0380681427195668E-4</v>
      </c>
      <c r="EA551" s="29">
        <v>2.8152272570878267E-3</v>
      </c>
      <c r="EB551" s="29">
        <v>4.926647525280714E-3</v>
      </c>
      <c r="EC551" s="29">
        <v>0</v>
      </c>
      <c r="ED551" s="29">
        <v>1.1964716017246246E-2</v>
      </c>
      <c r="EE551" s="29">
        <v>7.0380681427195668E-4</v>
      </c>
      <c r="EF551" s="29">
        <v>1.4076136285439134E-3</v>
      </c>
      <c r="EG551" s="29">
        <v>7.0380681427195668E-4</v>
      </c>
      <c r="EH551" s="29">
        <v>0.4708467423915863</v>
      </c>
      <c r="EI551" s="29">
        <v>0.19213926792144775</v>
      </c>
      <c r="EJ551" s="29">
        <v>1.7595171928405762E-2</v>
      </c>
      <c r="EK551" s="29">
        <v>0.23084864020347595</v>
      </c>
      <c r="EL551" s="29">
        <v>5.489693209528923E-2</v>
      </c>
      <c r="EM551" s="29">
        <v>0.1358347088098526</v>
      </c>
      <c r="EN551" s="29">
        <v>3.5190340131521225E-3</v>
      </c>
      <c r="EO551" s="29">
        <v>1.4076136285439134E-3</v>
      </c>
      <c r="EP551" s="29">
        <v>2.111420501023531E-3</v>
      </c>
      <c r="EQ551" s="29">
        <v>5.2785512059926987E-2</v>
      </c>
      <c r="ER551" s="29">
        <v>7.0380681427195668E-4</v>
      </c>
      <c r="ES551" s="29">
        <v>3.7386219501495361</v>
      </c>
      <c r="ET551" s="29">
        <v>1.407613605260849E-2</v>
      </c>
      <c r="EU551" s="29">
        <v>0</v>
      </c>
      <c r="EV551" s="29">
        <v>7.0380681427195668E-4</v>
      </c>
      <c r="EW551" s="29">
        <v>5.5600740015506744E-2</v>
      </c>
      <c r="EX551" s="29">
        <v>0</v>
      </c>
      <c r="EY551" s="29">
        <v>2.8152272570878267E-3</v>
      </c>
      <c r="EZ551" s="29">
        <v>9.8532950505614281E-3</v>
      </c>
      <c r="FA551" s="29">
        <v>5.6304545141756535E-3</v>
      </c>
      <c r="FB551" s="29">
        <v>0.16398698091506958</v>
      </c>
      <c r="FC551" s="29">
        <v>0.15906034409999847</v>
      </c>
      <c r="FD551" s="29">
        <v>1.0015171766281128</v>
      </c>
      <c r="FE551" s="29">
        <v>0.5194094181060791</v>
      </c>
      <c r="FF551" s="29">
        <v>5.4580221176147461</v>
      </c>
      <c r="FG551" s="29">
        <v>5.0547409057617188</v>
      </c>
      <c r="FH551" s="31"/>
      <c r="FI551" s="31"/>
      <c r="FJ551" s="31"/>
      <c r="FK551" s="31"/>
      <c r="FL551" s="31"/>
      <c r="FM551" s="31"/>
      <c r="FN551" s="31"/>
      <c r="FO551" s="31"/>
      <c r="FP551" s="32"/>
      <c r="FQ551" s="32"/>
      <c r="FR551" s="32"/>
      <c r="FS551" s="32"/>
      <c r="FT551" s="29"/>
      <c r="FU551" s="32"/>
      <c r="FV551" s="32"/>
      <c r="FW551" s="32"/>
      <c r="FX551" s="32"/>
      <c r="FY551" s="32"/>
      <c r="FZ551" s="32"/>
      <c r="GA551" s="32"/>
      <c r="GB551" s="31"/>
      <c r="GC551" s="32"/>
      <c r="GD551" s="50"/>
    </row>
    <row r="552" spans="1:186" x14ac:dyDescent="0.35">
      <c r="A552" s="16" t="s">
        <v>80</v>
      </c>
      <c r="B552" s="14" t="s">
        <v>148</v>
      </c>
      <c r="C552" s="13" t="s">
        <v>26</v>
      </c>
      <c r="D552" s="29">
        <v>0</v>
      </c>
      <c r="E552" s="29">
        <v>0</v>
      </c>
      <c r="F552" s="29">
        <v>4.1793275624513626E-2</v>
      </c>
      <c r="G552" s="29">
        <v>7.3087707161903381E-2</v>
      </c>
      <c r="H552" s="29">
        <v>2.279969397932291E-3</v>
      </c>
      <c r="I552" s="29">
        <v>7.6010636985301971E-3</v>
      </c>
      <c r="J552" s="29">
        <v>9.8987668752670288E-3</v>
      </c>
      <c r="K552" s="29">
        <v>4.4471047818660736E-2</v>
      </c>
      <c r="L552" s="29">
        <v>4.2688362300395966E-3</v>
      </c>
      <c r="M552" s="29">
        <v>0</v>
      </c>
      <c r="N552" s="29">
        <v>2.0877576898783445E-3</v>
      </c>
      <c r="O552" s="29">
        <v>1.7376139294356108E-3</v>
      </c>
      <c r="P552" s="29">
        <v>1.2962876353412867E-3</v>
      </c>
      <c r="Q552" s="29">
        <v>4.5130802318453789E-3</v>
      </c>
      <c r="R552" s="29">
        <v>5.7850973680615425E-3</v>
      </c>
      <c r="S552" s="29">
        <v>1.2770857661962509E-2</v>
      </c>
      <c r="T552" s="29">
        <v>1.0010632686316967E-3</v>
      </c>
      <c r="U552" s="29">
        <v>2.2404605988413095E-3</v>
      </c>
      <c r="V552" s="29">
        <v>1.9263586727902293E-3</v>
      </c>
      <c r="W552" s="29">
        <v>4.1216202080249786E-3</v>
      </c>
      <c r="X552" s="29">
        <v>8.9342445135116577E-3</v>
      </c>
      <c r="Y552" s="29">
        <v>1.6845319187268615E-3</v>
      </c>
      <c r="Z552" s="29">
        <v>1.3826467096805573E-2</v>
      </c>
      <c r="AA552" s="29">
        <v>1.0309186764061451E-3</v>
      </c>
      <c r="AB552" s="29">
        <v>2.0501167455222458E-4</v>
      </c>
      <c r="AC552" s="29">
        <v>0</v>
      </c>
      <c r="AD552" s="29">
        <v>1.3567226415034384E-4</v>
      </c>
      <c r="AE552" s="29">
        <v>0</v>
      </c>
      <c r="AF552" s="29">
        <v>7.0277215854730457E-5</v>
      </c>
      <c r="AG552" s="29">
        <v>3.0980701558291912E-4</v>
      </c>
      <c r="AH552" s="29">
        <v>0</v>
      </c>
      <c r="AI552" s="29">
        <v>1.0022122296504676E-5</v>
      </c>
      <c r="AJ552" s="29">
        <v>1.4562489232048392E-3</v>
      </c>
      <c r="AK552" s="29">
        <v>2.8207102790474892E-2</v>
      </c>
      <c r="AL552" s="29">
        <v>4.9078252166509628E-2</v>
      </c>
      <c r="AM552" s="29">
        <v>0.3122943639755249</v>
      </c>
      <c r="AN552" s="29">
        <v>9.5693087205290794E-3</v>
      </c>
      <c r="AO552" s="29">
        <v>2.0677497610449791E-2</v>
      </c>
      <c r="AP552" s="29">
        <v>3.5262892488390207E-3</v>
      </c>
      <c r="AQ552" s="29">
        <v>0.29783093929290771</v>
      </c>
      <c r="AR552" s="29">
        <v>0</v>
      </c>
      <c r="AS552" s="29">
        <v>0</v>
      </c>
      <c r="AT552" s="29">
        <v>0</v>
      </c>
      <c r="AU552" s="29">
        <v>5.0410706549882889E-2</v>
      </c>
      <c r="AV552" s="29">
        <v>0.13959887623786926</v>
      </c>
      <c r="AW552" s="29">
        <v>0</v>
      </c>
      <c r="AX552" s="29">
        <v>0</v>
      </c>
      <c r="AY552" s="29">
        <v>0</v>
      </c>
      <c r="AZ552" s="29">
        <v>0</v>
      </c>
      <c r="BA552" s="29">
        <v>0</v>
      </c>
      <c r="BB552" s="29">
        <v>0</v>
      </c>
      <c r="BC552" s="29">
        <v>0</v>
      </c>
      <c r="BD552" s="29">
        <v>0</v>
      </c>
      <c r="BE552" s="29">
        <v>0</v>
      </c>
      <c r="BF552" s="29">
        <v>0</v>
      </c>
      <c r="BG552" s="29">
        <v>0</v>
      </c>
      <c r="BH552" s="29">
        <v>0</v>
      </c>
      <c r="BI552" s="29">
        <v>0</v>
      </c>
      <c r="BJ552" s="29">
        <v>0</v>
      </c>
      <c r="BK552" s="29">
        <v>0</v>
      </c>
      <c r="BL552" s="29">
        <v>0</v>
      </c>
      <c r="BM552" s="29">
        <v>0.11916328966617584</v>
      </c>
      <c r="BN552" s="29">
        <v>7.8327095252461731E-5</v>
      </c>
      <c r="BO552" s="29">
        <v>7.5199685990810394E-2</v>
      </c>
      <c r="BP552" s="29">
        <v>2.4656007289886475</v>
      </c>
      <c r="BQ552" s="29">
        <v>0</v>
      </c>
      <c r="BR552" s="29">
        <v>4.9395613670349121</v>
      </c>
      <c r="BS552" s="29">
        <v>0.1130092516541481</v>
      </c>
      <c r="BT552" s="29">
        <v>3.6057610064744949E-2</v>
      </c>
      <c r="BU552" s="29">
        <v>2.9946308135986328</v>
      </c>
      <c r="BV552" s="29">
        <v>2.695866278372705E-4</v>
      </c>
      <c r="BW552" s="29">
        <v>9.2523492872714996E-2</v>
      </c>
      <c r="BX552" s="29">
        <v>1.6803568229079247E-2</v>
      </c>
      <c r="BY552" s="29">
        <v>1.6902413368225098</v>
      </c>
      <c r="BZ552" s="29">
        <v>20.681430816650391</v>
      </c>
      <c r="CA552" s="29">
        <v>2.7283740043640137</v>
      </c>
      <c r="CB552" s="29">
        <v>3.0661571025848389</v>
      </c>
      <c r="CC552" s="29">
        <v>0</v>
      </c>
      <c r="CD552" s="29">
        <v>1.9321049451828003</v>
      </c>
      <c r="CE552" s="29">
        <v>10.93570613861084</v>
      </c>
      <c r="CF552" s="29">
        <v>5.7310283184051514E-2</v>
      </c>
      <c r="CG552" s="29">
        <v>8.4762640297412872E-2</v>
      </c>
      <c r="CH552" s="29">
        <v>0</v>
      </c>
      <c r="CI552" s="29">
        <v>3.2697711139917374E-2</v>
      </c>
      <c r="CJ552" s="29">
        <v>4.7205346636474133E-3</v>
      </c>
      <c r="CK552" s="29">
        <v>8.2167245447635651E-2</v>
      </c>
      <c r="CL552" s="29">
        <v>0.49163874983787537</v>
      </c>
      <c r="CM552" s="29">
        <v>0.29695188999176025</v>
      </c>
      <c r="CN552" s="29">
        <v>0</v>
      </c>
      <c r="CO552" s="29">
        <v>0</v>
      </c>
      <c r="CP552" s="29">
        <v>0</v>
      </c>
      <c r="CQ552" s="29">
        <v>0</v>
      </c>
      <c r="CR552" s="29">
        <v>0</v>
      </c>
      <c r="CS552" s="29">
        <v>1.5034762620925903</v>
      </c>
      <c r="CT552" s="29">
        <v>0.69682097434997559</v>
      </c>
      <c r="CU552" s="29">
        <v>0</v>
      </c>
      <c r="CV552" s="29">
        <v>0</v>
      </c>
      <c r="CW552" s="29">
        <v>0</v>
      </c>
      <c r="CX552" s="29">
        <v>0</v>
      </c>
      <c r="CY552" s="29">
        <v>0</v>
      </c>
      <c r="CZ552" s="29">
        <v>3.0405076220631599E-2</v>
      </c>
      <c r="DA552" s="29">
        <v>1.2367601448204368E-4</v>
      </c>
      <c r="DB552" s="29">
        <v>9.3090093287173659E-5</v>
      </c>
      <c r="DC552" s="29">
        <v>6.6140010952949524E-2</v>
      </c>
      <c r="DD552" s="29">
        <v>0.10178651660680771</v>
      </c>
      <c r="DE552" s="29">
        <v>5.0103936344385147E-2</v>
      </c>
      <c r="DF552" s="29">
        <v>0.3651101291179657</v>
      </c>
      <c r="DG552" s="29">
        <v>0.53073573112487793</v>
      </c>
      <c r="DH552" s="29">
        <v>0.23739370703697205</v>
      </c>
      <c r="DI552" s="29">
        <v>5.5410183966159821E-2</v>
      </c>
      <c r="DJ552" s="29">
        <v>0</v>
      </c>
      <c r="DK552" s="29">
        <v>0</v>
      </c>
      <c r="DL552" s="29">
        <v>4.6729297637939453</v>
      </c>
      <c r="DM552" s="29">
        <v>0.78503644466400146</v>
      </c>
      <c r="DN552" s="29">
        <v>0</v>
      </c>
      <c r="DO552" s="29">
        <v>10.924551963806152</v>
      </c>
      <c r="DP552" s="29">
        <v>0</v>
      </c>
      <c r="DQ552" s="29">
        <v>3.9986167103052139E-3</v>
      </c>
      <c r="DR552" s="29">
        <v>0.53445243835449219</v>
      </c>
      <c r="DS552" s="29">
        <v>6.0381612777709961</v>
      </c>
      <c r="DT552" s="29">
        <v>3.8063351064920425E-2</v>
      </c>
      <c r="DU552" s="29">
        <v>1.0102218389511108</v>
      </c>
      <c r="DV552" s="29">
        <v>1.8846502304077148</v>
      </c>
      <c r="DW552" s="29">
        <v>3.3217988014221191</v>
      </c>
      <c r="DX552" s="29">
        <v>1.1316131800413132E-2</v>
      </c>
      <c r="DY552" s="29">
        <v>0.11178965866565704</v>
      </c>
      <c r="DZ552" s="29">
        <v>8.3670787513256073E-2</v>
      </c>
      <c r="EA552" s="29">
        <v>1.6737586259841919</v>
      </c>
      <c r="EB552" s="29">
        <v>6.8925529718399048E-2</v>
      </c>
      <c r="EC552" s="29">
        <v>0</v>
      </c>
      <c r="ED552" s="29">
        <v>0.37891894578933716</v>
      </c>
      <c r="EE552" s="29">
        <v>0.22323641180992126</v>
      </c>
      <c r="EF552" s="29">
        <v>4.4578701257705688E-2</v>
      </c>
      <c r="EG552" s="29">
        <v>0.14608097076416016</v>
      </c>
      <c r="EH552" s="29">
        <v>0.22838009893894196</v>
      </c>
      <c r="EI552" s="29">
        <v>0.5620344877243042</v>
      </c>
      <c r="EJ552" s="29">
        <v>0.10287392139434814</v>
      </c>
      <c r="EK552" s="29">
        <v>0.40909528732299805</v>
      </c>
      <c r="EL552" s="29">
        <v>3.4291304647922516E-2</v>
      </c>
      <c r="EM552" s="29">
        <v>0.37446108460426331</v>
      </c>
      <c r="EN552" s="29">
        <v>0.72491824626922607</v>
      </c>
      <c r="EO552" s="29">
        <v>0.7252611517906189</v>
      </c>
      <c r="EP552" s="29">
        <v>0.11316131055355072</v>
      </c>
      <c r="EQ552" s="29">
        <v>2.298546314239502</v>
      </c>
      <c r="ER552" s="29">
        <v>0.1700848788022995</v>
      </c>
      <c r="ES552" s="29">
        <v>1.7145652323961258E-2</v>
      </c>
      <c r="ET552" s="29">
        <v>3.2408714294433594</v>
      </c>
      <c r="EU552" s="29">
        <v>4.4578695669770241E-3</v>
      </c>
      <c r="EV552" s="29">
        <v>0.11521878838539124</v>
      </c>
      <c r="EW552" s="29">
        <v>0.58226639032363892</v>
      </c>
      <c r="EX552" s="29">
        <v>0</v>
      </c>
      <c r="EY552" s="29">
        <v>0.47253420948982239</v>
      </c>
      <c r="EZ552" s="29">
        <v>0.9865608811378479</v>
      </c>
      <c r="FA552" s="29">
        <v>0.92757987976074219</v>
      </c>
      <c r="FB552" s="29">
        <v>8.8114938735961914</v>
      </c>
      <c r="FC552" s="29">
        <v>0.14162309467792511</v>
      </c>
      <c r="FD552" s="29">
        <v>1.4635529518127441</v>
      </c>
      <c r="FE552" s="29">
        <v>0.2829032838344574</v>
      </c>
      <c r="FF552" s="29">
        <v>0.53940224647521973</v>
      </c>
      <c r="FG552" s="29">
        <v>2.4418840408325195</v>
      </c>
      <c r="FH552" s="31"/>
      <c r="FI552" s="31"/>
      <c r="FJ552" s="31"/>
      <c r="FK552" s="31"/>
      <c r="FL552" s="31"/>
      <c r="FM552" s="31"/>
      <c r="FN552" s="31"/>
      <c r="FO552" s="31"/>
      <c r="FP552" s="32"/>
      <c r="FQ552" s="32"/>
      <c r="FR552" s="32"/>
      <c r="FS552" s="32"/>
      <c r="FT552" s="29"/>
      <c r="FU552" s="32"/>
      <c r="FV552" s="32"/>
      <c r="FW552" s="32"/>
      <c r="FX552" s="32"/>
      <c r="FY552" s="32"/>
      <c r="FZ552" s="32"/>
      <c r="GA552" s="32"/>
      <c r="GB552" s="31"/>
      <c r="GC552" s="32"/>
      <c r="GD552" s="50"/>
    </row>
    <row r="553" spans="1:186" x14ac:dyDescent="0.35">
      <c r="A553" s="16" t="s">
        <v>80</v>
      </c>
      <c r="B553" s="14" t="s">
        <v>150</v>
      </c>
      <c r="C553" s="13" t="s">
        <v>24</v>
      </c>
      <c r="D553" s="29">
        <v>0</v>
      </c>
      <c r="E553" s="29">
        <v>0</v>
      </c>
      <c r="F553" s="29">
        <v>9.467827039770782E-4</v>
      </c>
      <c r="G553" s="29">
        <v>1.6154302284121513E-3</v>
      </c>
      <c r="H553" s="29">
        <v>1.255801907973364E-4</v>
      </c>
      <c r="I553" s="29">
        <v>2.5538110639899969E-4</v>
      </c>
      <c r="J553" s="29">
        <v>3.5694829421117902E-4</v>
      </c>
      <c r="K553" s="29">
        <v>1.0958107886835933E-3</v>
      </c>
      <c r="L553" s="29">
        <v>4.0571702993474901E-4</v>
      </c>
      <c r="M553" s="29">
        <v>0</v>
      </c>
      <c r="N553" s="29">
        <v>6.0907361330464482E-5</v>
      </c>
      <c r="O553" s="29">
        <v>5.0692418881226331E-5</v>
      </c>
      <c r="P553" s="29">
        <v>3.7817353586433455E-5</v>
      </c>
      <c r="Q553" s="29">
        <v>1.4709337847307324E-4</v>
      </c>
      <c r="R553" s="29">
        <v>1.3904129446018487E-4</v>
      </c>
      <c r="S553" s="29">
        <v>3.1152027077041566E-4</v>
      </c>
      <c r="T553" s="29">
        <v>2.8467164156609215E-5</v>
      </c>
      <c r="U553" s="29">
        <v>6.3711813709232956E-5</v>
      </c>
      <c r="V553" s="29">
        <v>5.4779728088760749E-5</v>
      </c>
      <c r="W553" s="29">
        <v>1.1720621841959655E-4</v>
      </c>
      <c r="X553" s="29">
        <v>2.1219940390437841E-4</v>
      </c>
      <c r="Y553" s="29">
        <v>3.8588907045777887E-5</v>
      </c>
      <c r="Z553" s="29">
        <v>3.1673381454311311E-4</v>
      </c>
      <c r="AA553" s="29">
        <v>2.6698393412516452E-5</v>
      </c>
      <c r="AB553" s="29">
        <v>5.3093249334779102E-6</v>
      </c>
      <c r="AC553" s="29">
        <v>0</v>
      </c>
      <c r="AD553" s="29">
        <v>3.5135960843035718E-6</v>
      </c>
      <c r="AE553" s="29">
        <v>0</v>
      </c>
      <c r="AF553" s="29">
        <v>1.8200165641246713E-6</v>
      </c>
      <c r="AG553" s="29">
        <v>8.0232812251779251E-6</v>
      </c>
      <c r="AH553" s="29">
        <v>0</v>
      </c>
      <c r="AI553" s="29">
        <v>2.5954963689400756E-7</v>
      </c>
      <c r="AJ553" s="29">
        <v>4.6270957682281733E-5</v>
      </c>
      <c r="AK553" s="29">
        <v>6.332176853902638E-4</v>
      </c>
      <c r="AL553" s="29">
        <v>1.1628695065155625E-3</v>
      </c>
      <c r="AM553" s="29">
        <v>7.8496746718883514E-3</v>
      </c>
      <c r="AN553" s="29">
        <v>0.11769836395978928</v>
      </c>
      <c r="AO553" s="29">
        <v>4.5680894982069731E-4</v>
      </c>
      <c r="AP553" s="29">
        <v>9.4493872893508524E-5</v>
      </c>
      <c r="AQ553" s="29">
        <v>6.7365486174821854E-3</v>
      </c>
      <c r="AR553" s="29">
        <v>0</v>
      </c>
      <c r="AS553" s="29">
        <v>0</v>
      </c>
      <c r="AT553" s="29">
        <v>0</v>
      </c>
      <c r="AU553" s="29">
        <v>0</v>
      </c>
      <c r="AV553" s="29">
        <v>0</v>
      </c>
      <c r="AW553" s="29">
        <v>0</v>
      </c>
      <c r="AX553" s="29">
        <v>0</v>
      </c>
      <c r="AY553" s="29">
        <v>0</v>
      </c>
      <c r="AZ553" s="29">
        <v>0</v>
      </c>
      <c r="BA553" s="29">
        <v>0</v>
      </c>
      <c r="BB553" s="29">
        <v>0</v>
      </c>
      <c r="BC553" s="29">
        <v>0</v>
      </c>
      <c r="BD553" s="29">
        <v>0</v>
      </c>
      <c r="BE553" s="29">
        <v>0</v>
      </c>
      <c r="BF553" s="29">
        <v>0</v>
      </c>
      <c r="BG553" s="29">
        <v>0</v>
      </c>
      <c r="BH553" s="29">
        <v>0</v>
      </c>
      <c r="BI553" s="29">
        <v>0</v>
      </c>
      <c r="BJ553" s="29">
        <v>0</v>
      </c>
      <c r="BK553" s="29">
        <v>0</v>
      </c>
      <c r="BL553" s="29">
        <v>0</v>
      </c>
      <c r="BM553" s="29">
        <v>0</v>
      </c>
      <c r="BN553" s="29">
        <v>0</v>
      </c>
      <c r="BO553" s="29">
        <v>0</v>
      </c>
      <c r="BP553" s="29">
        <v>0.25928649306297302</v>
      </c>
      <c r="BQ553" s="29">
        <v>2.2654684726148844E-3</v>
      </c>
      <c r="BR553" s="29">
        <v>0.56246203184127808</v>
      </c>
      <c r="BS553" s="29">
        <v>1.6672117710113525</v>
      </c>
      <c r="BT553" s="29">
        <v>3.5804234445095062E-2</v>
      </c>
      <c r="BU553" s="29">
        <v>4.7503285109996796E-2</v>
      </c>
      <c r="BV553" s="29">
        <v>0</v>
      </c>
      <c r="BW553" s="29">
        <v>0</v>
      </c>
      <c r="BX553" s="29">
        <v>3.0818052589893341E-2</v>
      </c>
      <c r="BY553" s="29">
        <v>0</v>
      </c>
      <c r="BZ553" s="29">
        <v>0.30207926034927368</v>
      </c>
      <c r="CA553" s="29">
        <v>7.5644306838512421E-2</v>
      </c>
      <c r="CB553" s="29">
        <v>2.8715174198150635</v>
      </c>
      <c r="CC553" s="29">
        <v>0.96297132968902588</v>
      </c>
      <c r="CD553" s="29">
        <v>0.67631614208221436</v>
      </c>
      <c r="CE553" s="29">
        <v>5.176445484161377</v>
      </c>
      <c r="CF553" s="29">
        <v>7.687652250751853E-4</v>
      </c>
      <c r="CG553" s="29">
        <v>1.4092946366872638E-4</v>
      </c>
      <c r="CH553" s="29">
        <v>0</v>
      </c>
      <c r="CI553" s="29">
        <v>0</v>
      </c>
      <c r="CJ553" s="29">
        <v>0</v>
      </c>
      <c r="CK553" s="29">
        <v>0</v>
      </c>
      <c r="CL553" s="29">
        <v>0</v>
      </c>
      <c r="CM553" s="29">
        <v>0</v>
      </c>
      <c r="CN553" s="29">
        <v>0</v>
      </c>
      <c r="CO553" s="29">
        <v>0</v>
      </c>
      <c r="CP553" s="29">
        <v>0</v>
      </c>
      <c r="CQ553" s="29">
        <v>0</v>
      </c>
      <c r="CR553" s="29">
        <v>0</v>
      </c>
      <c r="CS553" s="29">
        <v>0</v>
      </c>
      <c r="CT553" s="29">
        <v>0</v>
      </c>
      <c r="CU553" s="29">
        <v>0</v>
      </c>
      <c r="CV553" s="29">
        <v>0</v>
      </c>
      <c r="CW553" s="29">
        <v>0</v>
      </c>
      <c r="CX553" s="29">
        <v>0</v>
      </c>
      <c r="CY553" s="29">
        <v>0</v>
      </c>
      <c r="CZ553" s="29">
        <v>0</v>
      </c>
      <c r="DA553" s="29">
        <v>0</v>
      </c>
      <c r="DB553" s="29">
        <v>0</v>
      </c>
      <c r="DC553" s="29">
        <v>0</v>
      </c>
      <c r="DD553" s="29">
        <v>0</v>
      </c>
      <c r="DE553" s="29">
        <v>0</v>
      </c>
      <c r="DF553" s="29">
        <v>1.3681402429938316E-2</v>
      </c>
      <c r="DG553" s="29">
        <v>1.988772489130497E-2</v>
      </c>
      <c r="DH553" s="29">
        <v>8.8956151157617569E-3</v>
      </c>
      <c r="DI553" s="29">
        <v>3.1225332990288734E-2</v>
      </c>
      <c r="DJ553" s="29">
        <v>0</v>
      </c>
      <c r="DK553" s="29">
        <v>0</v>
      </c>
      <c r="DL553" s="29">
        <v>8.1430224236100912E-4</v>
      </c>
      <c r="DM553" s="29">
        <v>0</v>
      </c>
      <c r="DN553" s="29">
        <v>0</v>
      </c>
      <c r="DO553" s="29">
        <v>0.37365767359733582</v>
      </c>
      <c r="DP553" s="29">
        <v>2.4412868022918701</v>
      </c>
      <c r="DQ553" s="29">
        <v>3.000548854470253E-2</v>
      </c>
      <c r="DR553" s="29">
        <v>3.8725726306438446E-2</v>
      </c>
      <c r="DS553" s="29">
        <v>1.4017088413238525</v>
      </c>
      <c r="DT553" s="29">
        <v>1.0437639430165291E-2</v>
      </c>
      <c r="DU553" s="29">
        <v>0</v>
      </c>
      <c r="DV553" s="29">
        <v>1.5463168965652585E-3</v>
      </c>
      <c r="DW553" s="29">
        <v>8.5047436878085136E-3</v>
      </c>
      <c r="DX553" s="29">
        <v>0</v>
      </c>
      <c r="DY553" s="29">
        <v>3.8657922414131463E-4</v>
      </c>
      <c r="DZ553" s="29">
        <v>2.8220284730195999E-2</v>
      </c>
      <c r="EA553" s="29">
        <v>7.7315844828262925E-4</v>
      </c>
      <c r="EB553" s="29">
        <v>1.1597377015277743E-3</v>
      </c>
      <c r="EC553" s="29">
        <v>0</v>
      </c>
      <c r="ED553" s="29">
        <v>3.092633793130517E-3</v>
      </c>
      <c r="EE553" s="29">
        <v>3.8657922414131463E-4</v>
      </c>
      <c r="EF553" s="29">
        <v>3.8657922414131463E-4</v>
      </c>
      <c r="EG553" s="29">
        <v>0</v>
      </c>
      <c r="EH553" s="29">
        <v>7.7315844828262925E-4</v>
      </c>
      <c r="EI553" s="29">
        <v>0</v>
      </c>
      <c r="EJ553" s="29">
        <v>4.6389508061110973E-3</v>
      </c>
      <c r="EK553" s="29">
        <v>6.185267586261034E-3</v>
      </c>
      <c r="EL553" s="29">
        <v>7.7315844828262925E-4</v>
      </c>
      <c r="EM553" s="29">
        <v>2.3194754496216774E-2</v>
      </c>
      <c r="EN553" s="29">
        <v>3.8657922414131463E-4</v>
      </c>
      <c r="EO553" s="29">
        <v>3.8657922414131463E-4</v>
      </c>
      <c r="EP553" s="29">
        <v>3.8657922414131463E-4</v>
      </c>
      <c r="EQ553" s="29">
        <v>2.8220284730195999E-2</v>
      </c>
      <c r="ER553" s="29">
        <v>2.8606865555047989E-2</v>
      </c>
      <c r="ES553" s="29">
        <v>5.6053992360830307E-2</v>
      </c>
      <c r="ET553" s="29">
        <v>0.17396067082881927</v>
      </c>
      <c r="EU553" s="29">
        <v>0.2535959780216217</v>
      </c>
      <c r="EV553" s="29">
        <v>0.98577708005905151</v>
      </c>
      <c r="EW553" s="29">
        <v>1.5463168965652585E-3</v>
      </c>
      <c r="EX553" s="29">
        <v>0</v>
      </c>
      <c r="EY553" s="29">
        <v>7.7315844828262925E-4</v>
      </c>
      <c r="EZ553" s="29">
        <v>2.7060548309236765E-3</v>
      </c>
      <c r="FA553" s="29">
        <v>3.0153181403875351E-2</v>
      </c>
      <c r="FB553" s="29">
        <v>0.19135673344135284</v>
      </c>
      <c r="FC553" s="29">
        <v>1.1597377015277743E-3</v>
      </c>
      <c r="FD553" s="29">
        <v>12.136655807495117</v>
      </c>
      <c r="FE553" s="29">
        <v>0.14071483910083771</v>
      </c>
      <c r="FF553" s="29">
        <v>1.9437204599380493</v>
      </c>
      <c r="FG553" s="29">
        <v>2.9318168163299561</v>
      </c>
      <c r="FH553" s="31"/>
      <c r="FI553" s="31"/>
      <c r="FJ553" s="31"/>
      <c r="FK553" s="31"/>
      <c r="FL553" s="31"/>
      <c r="FM553" s="31"/>
      <c r="FN553" s="31"/>
      <c r="FO553" s="31"/>
      <c r="FP553" s="32"/>
      <c r="FQ553" s="32"/>
      <c r="FR553" s="32"/>
      <c r="FS553" s="32"/>
      <c r="FT553" s="29"/>
      <c r="FU553" s="32"/>
      <c r="FV553" s="32"/>
      <c r="FW553" s="32"/>
      <c r="FX553" s="32"/>
      <c r="FY553" s="32"/>
      <c r="FZ553" s="32"/>
      <c r="GA553" s="32"/>
      <c r="GB553" s="31"/>
      <c r="GC553" s="32"/>
      <c r="GD553" s="50"/>
    </row>
    <row r="554" spans="1:186" x14ac:dyDescent="0.35">
      <c r="A554" s="16" t="s">
        <v>80</v>
      </c>
      <c r="B554" s="14" t="s">
        <v>152</v>
      </c>
      <c r="C554" s="13" t="s">
        <v>22</v>
      </c>
      <c r="D554" s="29">
        <v>0</v>
      </c>
      <c r="E554" s="29">
        <v>0</v>
      </c>
      <c r="F554" s="29">
        <v>2.8670230880379677E-2</v>
      </c>
      <c r="G554" s="29">
        <v>5.0138246268033981E-2</v>
      </c>
      <c r="H554" s="29">
        <v>1.5640616184100509E-3</v>
      </c>
      <c r="I554" s="29">
        <v>5.2143377251923084E-3</v>
      </c>
      <c r="J554" s="29">
        <v>6.7905648611485958E-3</v>
      </c>
      <c r="K554" s="29">
        <v>3.050718829035759E-2</v>
      </c>
      <c r="L554" s="29">
        <v>2.9284257907420397E-3</v>
      </c>
      <c r="M554" s="29">
        <v>0</v>
      </c>
      <c r="N554" s="29">
        <v>1.4322040369734168E-3</v>
      </c>
      <c r="O554" s="29">
        <v>1.192005118355155E-3</v>
      </c>
      <c r="P554" s="29">
        <v>8.8925473392009735E-4</v>
      </c>
      <c r="Q554" s="29">
        <v>3.0959777068346739E-3</v>
      </c>
      <c r="R554" s="29">
        <v>3.9685829542577267E-3</v>
      </c>
      <c r="S554" s="29">
        <v>8.7608220055699348E-3</v>
      </c>
      <c r="T554" s="29">
        <v>6.8673037458211184E-4</v>
      </c>
      <c r="U554" s="29">
        <v>1.5369582688435912E-3</v>
      </c>
      <c r="V554" s="29">
        <v>1.3214841019362211E-3</v>
      </c>
      <c r="W554" s="29">
        <v>2.8274357318878174E-3</v>
      </c>
      <c r="X554" s="29">
        <v>6.1289016157388687E-3</v>
      </c>
      <c r="Y554" s="29">
        <v>1.1555907549336553E-3</v>
      </c>
      <c r="Z554" s="29">
        <v>9.4849709421396255E-3</v>
      </c>
      <c r="AA554" s="29">
        <v>7.0721132215112448E-4</v>
      </c>
      <c r="AB554" s="29">
        <v>1.4063822163734585E-4</v>
      </c>
      <c r="AC554" s="29">
        <v>0</v>
      </c>
      <c r="AD554" s="29">
        <v>9.3071321316529065E-5</v>
      </c>
      <c r="AE554" s="29">
        <v>0</v>
      </c>
      <c r="AF554" s="29">
        <v>4.8210247769020498E-5</v>
      </c>
      <c r="AG554" s="29">
        <v>2.1252795704640448E-4</v>
      </c>
      <c r="AH554" s="29">
        <v>0</v>
      </c>
      <c r="AI554" s="29">
        <v>6.8751869548577815E-6</v>
      </c>
      <c r="AJ554" s="29">
        <v>9.9898839835077524E-4</v>
      </c>
      <c r="AK554" s="29">
        <v>1.9350102171301842E-2</v>
      </c>
      <c r="AL554" s="29">
        <v>3.3667732030153275E-2</v>
      </c>
      <c r="AM554" s="29">
        <v>0.21423427760601044</v>
      </c>
      <c r="AN554" s="29">
        <v>6.5645561553537846E-3</v>
      </c>
      <c r="AO554" s="29">
        <v>1.4184785075485706E-2</v>
      </c>
      <c r="AP554" s="29">
        <v>2.4190382100641727E-3</v>
      </c>
      <c r="AQ554" s="29">
        <v>0.43291148543357849</v>
      </c>
      <c r="AR554" s="29">
        <v>0</v>
      </c>
      <c r="AS554" s="29">
        <v>0</v>
      </c>
      <c r="AT554" s="29">
        <v>0</v>
      </c>
      <c r="AU554" s="29">
        <v>0</v>
      </c>
      <c r="AV554" s="29">
        <v>6.2299579381942749E-2</v>
      </c>
      <c r="AW554" s="29">
        <v>0</v>
      </c>
      <c r="AX554" s="29">
        <v>0</v>
      </c>
      <c r="AY554" s="29">
        <v>0</v>
      </c>
      <c r="AZ554" s="29">
        <v>0</v>
      </c>
      <c r="BA554" s="29">
        <v>0</v>
      </c>
      <c r="BB554" s="29">
        <v>0</v>
      </c>
      <c r="BC554" s="29">
        <v>0</v>
      </c>
      <c r="BD554" s="29">
        <v>0</v>
      </c>
      <c r="BE554" s="29">
        <v>0</v>
      </c>
      <c r="BF554" s="29">
        <v>0.52793121337890625</v>
      </c>
      <c r="BG554" s="29">
        <v>0</v>
      </c>
      <c r="BH554" s="29">
        <v>0</v>
      </c>
      <c r="BI554" s="29">
        <v>0.75105607509613037</v>
      </c>
      <c r="BJ554" s="29">
        <v>0</v>
      </c>
      <c r="BK554" s="29">
        <v>0.17354883253574371</v>
      </c>
      <c r="BL554" s="29">
        <v>0.2429683655500412</v>
      </c>
      <c r="BM554" s="29">
        <v>0</v>
      </c>
      <c r="BN554" s="29">
        <v>0</v>
      </c>
      <c r="BO554" s="29">
        <v>0.10412929207086563</v>
      </c>
      <c r="BP554" s="29">
        <v>0.25438994169235229</v>
      </c>
      <c r="BQ554" s="29">
        <v>0</v>
      </c>
      <c r="BR554" s="29">
        <v>0.12023045122623444</v>
      </c>
      <c r="BS554" s="29">
        <v>0</v>
      </c>
      <c r="BT554" s="29">
        <v>0.54194748401641846</v>
      </c>
      <c r="BU554" s="29">
        <v>7.767699658870697E-2</v>
      </c>
      <c r="BV554" s="29">
        <v>0</v>
      </c>
      <c r="BW554" s="29">
        <v>0</v>
      </c>
      <c r="BX554" s="29">
        <v>5.3992968052625656E-2</v>
      </c>
      <c r="BY554" s="29">
        <v>0.68761634826660156</v>
      </c>
      <c r="BZ554" s="29">
        <v>0.69305282831192017</v>
      </c>
      <c r="CA554" s="29">
        <v>5.0674967467784882E-2</v>
      </c>
      <c r="CB554" s="29">
        <v>5.2404940128326416E-2</v>
      </c>
      <c r="CC554" s="29">
        <v>5.9197112917900085E-2</v>
      </c>
      <c r="CD554" s="29">
        <v>0</v>
      </c>
      <c r="CE554" s="29">
        <v>10.4835205078125</v>
      </c>
      <c r="CF554" s="29">
        <v>0</v>
      </c>
      <c r="CG554" s="29">
        <v>0</v>
      </c>
      <c r="CH554" s="29">
        <v>0</v>
      </c>
      <c r="CI554" s="29">
        <v>0</v>
      </c>
      <c r="CJ554" s="29">
        <v>0</v>
      </c>
      <c r="CK554" s="29">
        <v>0</v>
      </c>
      <c r="CL554" s="29">
        <v>0</v>
      </c>
      <c r="CM554" s="29">
        <v>0</v>
      </c>
      <c r="CN554" s="29">
        <v>0</v>
      </c>
      <c r="CO554" s="29">
        <v>0</v>
      </c>
      <c r="CP554" s="29">
        <v>0</v>
      </c>
      <c r="CQ554" s="29">
        <v>0</v>
      </c>
      <c r="CR554" s="29">
        <v>0</v>
      </c>
      <c r="CS554" s="29">
        <v>0</v>
      </c>
      <c r="CT554" s="29">
        <v>0.60168707370758057</v>
      </c>
      <c r="CU554" s="29">
        <v>0</v>
      </c>
      <c r="CV554" s="29">
        <v>0</v>
      </c>
      <c r="CW554" s="29">
        <v>1.1514639481902122E-2</v>
      </c>
      <c r="CX554" s="29">
        <v>6.0239676386117935E-2</v>
      </c>
      <c r="CY554" s="29">
        <v>0</v>
      </c>
      <c r="CZ554" s="29">
        <v>0</v>
      </c>
      <c r="DA554" s="29">
        <v>0</v>
      </c>
      <c r="DB554" s="29">
        <v>0</v>
      </c>
      <c r="DC554" s="29">
        <v>2.4414420477114618E-4</v>
      </c>
      <c r="DD554" s="29">
        <v>4.2516470421105623E-4</v>
      </c>
      <c r="DE554" s="29">
        <v>0</v>
      </c>
      <c r="DF554" s="29">
        <v>0.2652791440486908</v>
      </c>
      <c r="DG554" s="29">
        <v>0.38561826944351196</v>
      </c>
      <c r="DH554" s="29">
        <v>0.17248386144638062</v>
      </c>
      <c r="DI554" s="29">
        <v>0</v>
      </c>
      <c r="DJ554" s="29">
        <v>0</v>
      </c>
      <c r="DK554" s="29">
        <v>0</v>
      </c>
      <c r="DL554" s="29">
        <v>0</v>
      </c>
      <c r="DM554" s="29">
        <v>0</v>
      </c>
      <c r="DN554" s="29">
        <v>0</v>
      </c>
      <c r="DO554" s="29">
        <v>4.1864823549985886E-2</v>
      </c>
      <c r="DP554" s="29">
        <v>0</v>
      </c>
      <c r="DQ554" s="29">
        <v>0</v>
      </c>
      <c r="DR554" s="29">
        <v>5.6548193097114563E-3</v>
      </c>
      <c r="DS554" s="29">
        <v>3.8465464115142822</v>
      </c>
      <c r="DT554" s="29">
        <v>0.16513466835021973</v>
      </c>
      <c r="DU554" s="29">
        <v>1.0480872392654419</v>
      </c>
      <c r="DV554" s="29">
        <v>0.70441204309463501</v>
      </c>
      <c r="DW554" s="29">
        <v>2.8639592230319977E-2</v>
      </c>
      <c r="DX554" s="29">
        <v>0</v>
      </c>
      <c r="DY554" s="29">
        <v>6.0935301007702947E-4</v>
      </c>
      <c r="DZ554" s="29">
        <v>6.0935301007702947E-4</v>
      </c>
      <c r="EA554" s="29">
        <v>2.4374120403081179E-3</v>
      </c>
      <c r="EB554" s="29">
        <v>4.8748243600130081E-2</v>
      </c>
      <c r="EC554" s="29">
        <v>0</v>
      </c>
      <c r="ED554" s="29">
        <v>1.0359001345932484E-2</v>
      </c>
      <c r="EE554" s="29">
        <v>6.0935301007702947E-4</v>
      </c>
      <c r="EF554" s="29">
        <v>1.2187060201540589E-3</v>
      </c>
      <c r="EG554" s="29">
        <v>6.0935301007702947E-4</v>
      </c>
      <c r="EH554" s="29">
        <v>2.6391079425811768</v>
      </c>
      <c r="EI554" s="29">
        <v>8.1653311848640442E-2</v>
      </c>
      <c r="EJ554" s="29">
        <v>1.5233825892210007E-2</v>
      </c>
      <c r="EK554" s="29">
        <v>6.45914226770401E-2</v>
      </c>
      <c r="EL554" s="29">
        <v>2.4374120403081179E-3</v>
      </c>
      <c r="EM554" s="29">
        <v>7.3731720447540283E-2</v>
      </c>
      <c r="EN554" s="29">
        <v>3.6561181768774986E-3</v>
      </c>
      <c r="EO554" s="29">
        <v>4.570147767663002E-2</v>
      </c>
      <c r="EP554" s="29">
        <v>1.8280590884387493E-3</v>
      </c>
      <c r="EQ554" s="29">
        <v>1.2187060201540589E-3</v>
      </c>
      <c r="ER554" s="29">
        <v>4.5092120766639709E-2</v>
      </c>
      <c r="ES554" s="29">
        <v>0</v>
      </c>
      <c r="ET554" s="29">
        <v>0.54171484708786011</v>
      </c>
      <c r="EU554" s="29">
        <v>0</v>
      </c>
      <c r="EV554" s="29">
        <v>0.26445922255516052</v>
      </c>
      <c r="EW554" s="29">
        <v>5.4841772653162479E-3</v>
      </c>
      <c r="EX554" s="29">
        <v>0</v>
      </c>
      <c r="EY554" s="29">
        <v>3.0467652250081301E-3</v>
      </c>
      <c r="EZ554" s="29">
        <v>9.1402959078550339E-3</v>
      </c>
      <c r="FA554" s="29">
        <v>7.3122363537549973E-3</v>
      </c>
      <c r="FB554" s="29">
        <v>1.3905435800552368</v>
      </c>
      <c r="FC554" s="29">
        <v>4.2654708959162235E-3</v>
      </c>
      <c r="FD554" s="29">
        <v>6.1544653028249741E-2</v>
      </c>
      <c r="FE554" s="29">
        <v>0</v>
      </c>
      <c r="FF554" s="29">
        <v>0.75011360645294189</v>
      </c>
      <c r="FG554" s="29">
        <v>0.54963642358779907</v>
      </c>
      <c r="FH554" s="31"/>
      <c r="FI554" s="31"/>
      <c r="FJ554" s="31"/>
      <c r="FK554" s="31"/>
      <c r="FL554" s="31"/>
      <c r="FM554" s="31"/>
      <c r="FN554" s="31"/>
      <c r="FO554" s="31"/>
      <c r="FP554" s="32"/>
      <c r="FQ554" s="32"/>
      <c r="FR554" s="32"/>
      <c r="FS554" s="32"/>
      <c r="FT554" s="29"/>
      <c r="FU554" s="32"/>
      <c r="FV554" s="32"/>
      <c r="FW554" s="32"/>
      <c r="FX554" s="32"/>
      <c r="FY554" s="32"/>
      <c r="FZ554" s="32"/>
      <c r="GA554" s="32"/>
      <c r="GB554" s="31"/>
      <c r="GC554" s="32"/>
      <c r="GD554" s="50"/>
    </row>
    <row r="555" spans="1:186" x14ac:dyDescent="0.35">
      <c r="A555" s="16" t="s">
        <v>80</v>
      </c>
      <c r="B555" s="14" t="s">
        <v>154</v>
      </c>
      <c r="C555" s="13" t="s">
        <v>20</v>
      </c>
      <c r="D555" s="29">
        <v>5.2028067409992218E-2</v>
      </c>
      <c r="E555" s="29">
        <v>2.9705310589633882E-4</v>
      </c>
      <c r="F555" s="29">
        <v>7.2642453014850616E-2</v>
      </c>
      <c r="G555" s="29">
        <v>0.12703646719455719</v>
      </c>
      <c r="H555" s="29">
        <v>3.9629004895687103E-3</v>
      </c>
      <c r="I555" s="29">
        <v>1.3211691752076149E-2</v>
      </c>
      <c r="J555" s="29">
        <v>1.7205417156219482E-2</v>
      </c>
      <c r="K555" s="29">
        <v>7.7296793460845947E-2</v>
      </c>
      <c r="L555" s="29">
        <v>7.4198232032358646E-3</v>
      </c>
      <c r="M555" s="29">
        <v>0</v>
      </c>
      <c r="N555" s="29">
        <v>3.6288094706833363E-3</v>
      </c>
      <c r="O555" s="29">
        <v>3.0202118214219809E-3</v>
      </c>
      <c r="P555" s="29">
        <v>2.2531261201947927E-3</v>
      </c>
      <c r="Q555" s="29">
        <v>7.8443530946969986E-3</v>
      </c>
      <c r="R555" s="29">
        <v>1.0055294260382652E-2</v>
      </c>
      <c r="S555" s="29">
        <v>2.2197505459189415E-2</v>
      </c>
      <c r="T555" s="29">
        <v>1.7399854259565473E-3</v>
      </c>
      <c r="U555" s="29">
        <v>3.8942280225455761E-3</v>
      </c>
      <c r="V555" s="29">
        <v>3.3482760190963745E-3</v>
      </c>
      <c r="W555" s="29">
        <v>7.1639418601989746E-3</v>
      </c>
      <c r="X555" s="29">
        <v>1.5528944320976734E-2</v>
      </c>
      <c r="Y555" s="29">
        <v>2.9279480222612619E-3</v>
      </c>
      <c r="Z555" s="29">
        <v>2.4032298475503922E-2</v>
      </c>
      <c r="AA555" s="29">
        <v>1.7918782541528344E-3</v>
      </c>
      <c r="AB555" s="29">
        <v>3.5633842344395816E-4</v>
      </c>
      <c r="AC555" s="29">
        <v>0</v>
      </c>
      <c r="AD555" s="29">
        <v>2.3581703135278076E-4</v>
      </c>
      <c r="AE555" s="29">
        <v>0</v>
      </c>
      <c r="AF555" s="29">
        <v>1.2215145397931337E-4</v>
      </c>
      <c r="AG555" s="29">
        <v>5.3848716197535396E-4</v>
      </c>
      <c r="AH555" s="29">
        <v>0</v>
      </c>
      <c r="AI555" s="29">
        <v>1.7419824871467426E-5</v>
      </c>
      <c r="AJ555" s="29">
        <v>2.5311606004834175E-3</v>
      </c>
      <c r="AK555" s="29">
        <v>4.9027819186449051E-2</v>
      </c>
      <c r="AL555" s="29">
        <v>8.5304737091064453E-2</v>
      </c>
      <c r="AM555" s="29">
        <v>1.2565557956695557</v>
      </c>
      <c r="AN555" s="29">
        <v>1.6632772982120514E-2</v>
      </c>
      <c r="AO555" s="29">
        <v>3.5940330475568771E-2</v>
      </c>
      <c r="AP555" s="29">
        <v>6.1291754245758057E-3</v>
      </c>
      <c r="AQ555" s="29">
        <v>0.51767110824584961</v>
      </c>
      <c r="AR555" s="29">
        <v>0</v>
      </c>
      <c r="AS555" s="29">
        <v>0</v>
      </c>
      <c r="AT555" s="29">
        <v>0</v>
      </c>
      <c r="AU555" s="29">
        <v>5.222475528717041E-2</v>
      </c>
      <c r="AV555" s="29">
        <v>1.2926925905048847E-2</v>
      </c>
      <c r="AW555" s="29">
        <v>9.1933142393827438E-3</v>
      </c>
      <c r="AX555" s="29">
        <v>0</v>
      </c>
      <c r="AY555" s="29">
        <v>2.7437722310423851E-3</v>
      </c>
      <c r="AZ555" s="29">
        <v>0</v>
      </c>
      <c r="BA555" s="29">
        <v>0</v>
      </c>
      <c r="BB555" s="29">
        <v>0</v>
      </c>
      <c r="BC555" s="29">
        <v>4.9737864173948765E-3</v>
      </c>
      <c r="BD555" s="29">
        <v>0</v>
      </c>
      <c r="BE555" s="29">
        <v>0</v>
      </c>
      <c r="BF555" s="29">
        <v>0</v>
      </c>
      <c r="BG555" s="29">
        <v>0</v>
      </c>
      <c r="BH555" s="29">
        <v>0</v>
      </c>
      <c r="BI555" s="29">
        <v>0</v>
      </c>
      <c r="BJ555" s="29">
        <v>0</v>
      </c>
      <c r="BK555" s="29">
        <v>0</v>
      </c>
      <c r="BL555" s="29">
        <v>0</v>
      </c>
      <c r="BM555" s="29">
        <v>0</v>
      </c>
      <c r="BN555" s="29">
        <v>0</v>
      </c>
      <c r="BO555" s="29">
        <v>6.3948682509362698E-3</v>
      </c>
      <c r="BP555" s="29">
        <v>5.9685435146093369E-2</v>
      </c>
      <c r="BQ555" s="29">
        <v>0</v>
      </c>
      <c r="BR555" s="29">
        <v>7.2500118985772133E-3</v>
      </c>
      <c r="BS555" s="29">
        <v>0</v>
      </c>
      <c r="BT555" s="29">
        <v>2.1066746558062732E-4</v>
      </c>
      <c r="BU555" s="29">
        <v>10.276968955993652</v>
      </c>
      <c r="BV555" s="29">
        <v>0</v>
      </c>
      <c r="BW555" s="29">
        <v>6.3894316554069519E-3</v>
      </c>
      <c r="BX555" s="29">
        <v>0.16413493454456329</v>
      </c>
      <c r="BY555" s="29">
        <v>7.4606793932616711E-3</v>
      </c>
      <c r="BZ555" s="29">
        <v>0</v>
      </c>
      <c r="CA555" s="29">
        <v>1.1967437267303467</v>
      </c>
      <c r="CB555" s="29">
        <v>0</v>
      </c>
      <c r="CC555" s="29">
        <v>0</v>
      </c>
      <c r="CD555" s="29">
        <v>0</v>
      </c>
      <c r="CE555" s="29">
        <v>6.6946029663085938</v>
      </c>
      <c r="CF555" s="29">
        <v>0</v>
      </c>
      <c r="CG555" s="29">
        <v>0</v>
      </c>
      <c r="CH555" s="29">
        <v>0</v>
      </c>
      <c r="CI555" s="29">
        <v>0</v>
      </c>
      <c r="CJ555" s="29">
        <v>0</v>
      </c>
      <c r="CK555" s="29">
        <v>0</v>
      </c>
      <c r="CL555" s="29">
        <v>0</v>
      </c>
      <c r="CM555" s="29">
        <v>0</v>
      </c>
      <c r="CN555" s="29">
        <v>0</v>
      </c>
      <c r="CO555" s="29">
        <v>0</v>
      </c>
      <c r="CP555" s="29">
        <v>0</v>
      </c>
      <c r="CQ555" s="29">
        <v>0</v>
      </c>
      <c r="CR555" s="29">
        <v>0</v>
      </c>
      <c r="CS555" s="29">
        <v>0</v>
      </c>
      <c r="CT555" s="29">
        <v>0</v>
      </c>
      <c r="CU555" s="29">
        <v>0</v>
      </c>
      <c r="CV555" s="29">
        <v>0</v>
      </c>
      <c r="CW555" s="29">
        <v>0</v>
      </c>
      <c r="CX555" s="29">
        <v>0</v>
      </c>
      <c r="CY555" s="29">
        <v>0</v>
      </c>
      <c r="CZ555" s="29">
        <v>0</v>
      </c>
      <c r="DA555" s="29">
        <v>0</v>
      </c>
      <c r="DB555" s="29">
        <v>0</v>
      </c>
      <c r="DC555" s="29">
        <v>0</v>
      </c>
      <c r="DD555" s="29">
        <v>0</v>
      </c>
      <c r="DE555" s="29">
        <v>0</v>
      </c>
      <c r="DF555" s="29">
        <v>7.4076313467230648E-5</v>
      </c>
      <c r="DG555" s="29">
        <v>0</v>
      </c>
      <c r="DH555" s="29">
        <v>0</v>
      </c>
      <c r="DI555" s="29">
        <v>13.379356384277344</v>
      </c>
      <c r="DJ555" s="29">
        <v>0</v>
      </c>
      <c r="DK555" s="29">
        <v>0</v>
      </c>
      <c r="DL555" s="29">
        <v>0</v>
      </c>
      <c r="DM555" s="29">
        <v>3.0210678232833743E-4</v>
      </c>
      <c r="DN555" s="29">
        <v>0</v>
      </c>
      <c r="DO555" s="29">
        <v>1.4559464761987329E-4</v>
      </c>
      <c r="DP555" s="29">
        <v>0</v>
      </c>
      <c r="DQ555" s="29">
        <v>0</v>
      </c>
      <c r="DR555" s="29">
        <v>9.8081375472247601E-4</v>
      </c>
      <c r="DS555" s="29">
        <v>4.952370747923851E-2</v>
      </c>
      <c r="DT555" s="29">
        <v>0.11736112833023071</v>
      </c>
      <c r="DU555" s="29">
        <v>4.9295797944068909E-2</v>
      </c>
      <c r="DV555" s="29">
        <v>5.6102331727743149E-2</v>
      </c>
      <c r="DW555" s="29">
        <v>3.650776669383049E-2</v>
      </c>
      <c r="DX555" s="29">
        <v>2.0625856996048242E-4</v>
      </c>
      <c r="DY555" s="29">
        <v>1.237551448866725E-3</v>
      </c>
      <c r="DZ555" s="29">
        <v>8.2503427984192967E-4</v>
      </c>
      <c r="EA555" s="29">
        <v>1.7119461670517921E-2</v>
      </c>
      <c r="EB555" s="29">
        <v>8.2503427984192967E-4</v>
      </c>
      <c r="EC555" s="29">
        <v>0</v>
      </c>
      <c r="ED555" s="29">
        <v>3.9189127273857594E-3</v>
      </c>
      <c r="EE555" s="29">
        <v>2.2688442841172218E-3</v>
      </c>
      <c r="EF555" s="29">
        <v>4.1251713992096484E-4</v>
      </c>
      <c r="EG555" s="29">
        <v>1.4438099460676312E-3</v>
      </c>
      <c r="EH555" s="29">
        <v>2.2688442841172218E-3</v>
      </c>
      <c r="EI555" s="29">
        <v>4.7439471818506718E-3</v>
      </c>
      <c r="EJ555" s="29">
        <v>1.0312928352504969E-3</v>
      </c>
      <c r="EK555" s="29">
        <v>4.3314304202795029E-3</v>
      </c>
      <c r="EL555" s="29">
        <v>2.0625856996048242E-4</v>
      </c>
      <c r="EM555" s="29">
        <v>4.1251713410019875E-3</v>
      </c>
      <c r="EN555" s="29">
        <v>3.30013707280159E-2</v>
      </c>
      <c r="EO555" s="29">
        <v>3.3001371193677187E-3</v>
      </c>
      <c r="EP555" s="29">
        <v>2.7019873261451721E-2</v>
      </c>
      <c r="EQ555" s="29">
        <v>4.4345591217279434E-2</v>
      </c>
      <c r="ER555" s="29">
        <v>1.8563271733000875E-3</v>
      </c>
      <c r="ES555" s="29">
        <v>0</v>
      </c>
      <c r="ET555" s="29">
        <v>3.341389074921608E-2</v>
      </c>
      <c r="EU555" s="29">
        <v>0</v>
      </c>
      <c r="EV555" s="29">
        <v>1.237551448866725E-3</v>
      </c>
      <c r="EW555" s="29">
        <v>0.40715441107749939</v>
      </c>
      <c r="EX555" s="29">
        <v>0</v>
      </c>
      <c r="EY555" s="29">
        <v>9.5291458070278168E-2</v>
      </c>
      <c r="EZ555" s="29">
        <v>9.4878943637013435E-3</v>
      </c>
      <c r="FA555" s="29">
        <v>7.5490638613700867E-2</v>
      </c>
      <c r="FB555" s="29">
        <v>0.12066126614809036</v>
      </c>
      <c r="FC555" s="29">
        <v>1.1521604061126709</v>
      </c>
      <c r="FD555" s="29">
        <v>1.6294427216053009E-2</v>
      </c>
      <c r="FE555" s="29">
        <v>2.8876198921352625E-3</v>
      </c>
      <c r="FF555" s="29">
        <v>8.3740986883640289E-2</v>
      </c>
      <c r="FG555" s="29">
        <v>6.4057722091674805</v>
      </c>
      <c r="FH555" s="31"/>
      <c r="FI555" s="31"/>
      <c r="FJ555" s="31"/>
      <c r="FK555" s="31"/>
      <c r="FL555" s="31"/>
      <c r="FM555" s="31"/>
      <c r="FN555" s="31"/>
      <c r="FO555" s="31"/>
      <c r="FP555" s="32"/>
      <c r="FQ555" s="32"/>
      <c r="FR555" s="32"/>
      <c r="FS555" s="32"/>
      <c r="FT555" s="29"/>
      <c r="FU555" s="32"/>
      <c r="FV555" s="32"/>
      <c r="FW555" s="32"/>
      <c r="FX555" s="32"/>
      <c r="FY555" s="32"/>
      <c r="FZ555" s="32"/>
      <c r="GA555" s="32"/>
      <c r="GB555" s="31"/>
      <c r="GC555" s="32"/>
      <c r="GD555" s="50"/>
    </row>
    <row r="556" spans="1:186" x14ac:dyDescent="0.35">
      <c r="A556" s="16" t="s">
        <v>80</v>
      </c>
      <c r="B556" s="14" t="s">
        <v>156</v>
      </c>
      <c r="C556" s="13" t="s">
        <v>18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  <c r="AC556" s="29">
        <v>0</v>
      </c>
      <c r="AD556" s="29">
        <v>0</v>
      </c>
      <c r="AE556" s="29">
        <v>0</v>
      </c>
      <c r="AF556" s="29">
        <v>0</v>
      </c>
      <c r="AG556" s="29">
        <v>0</v>
      </c>
      <c r="AH556" s="29">
        <v>0</v>
      </c>
      <c r="AI556" s="29">
        <v>0</v>
      </c>
      <c r="AJ556" s="29">
        <v>0</v>
      </c>
      <c r="AK556" s="29">
        <v>0</v>
      </c>
      <c r="AL556" s="29">
        <v>0</v>
      </c>
      <c r="AM556" s="29">
        <v>3.3070819335989654E-4</v>
      </c>
      <c r="AN556" s="29">
        <v>0</v>
      </c>
      <c r="AO556" s="29">
        <v>0</v>
      </c>
      <c r="AP556" s="29">
        <v>0</v>
      </c>
      <c r="AQ556" s="29">
        <v>1.9952740694861859E-4</v>
      </c>
      <c r="AR556" s="29">
        <v>0</v>
      </c>
      <c r="AS556" s="29">
        <v>0</v>
      </c>
      <c r="AT556" s="29">
        <v>0</v>
      </c>
      <c r="AU556" s="29">
        <v>0</v>
      </c>
      <c r="AV556" s="29">
        <v>8.374580318104563E-8</v>
      </c>
      <c r="AW556" s="29">
        <v>0</v>
      </c>
      <c r="AX556" s="29">
        <v>0</v>
      </c>
      <c r="AY556" s="29">
        <v>0</v>
      </c>
      <c r="AZ556" s="29">
        <v>0</v>
      </c>
      <c r="BA556" s="29">
        <v>0</v>
      </c>
      <c r="BB556" s="29">
        <v>0</v>
      </c>
      <c r="BC556" s="29">
        <v>0</v>
      </c>
      <c r="BD556" s="29">
        <v>0</v>
      </c>
      <c r="BE556" s="29">
        <v>0</v>
      </c>
      <c r="BF556" s="29">
        <v>0</v>
      </c>
      <c r="BG556" s="29">
        <v>0</v>
      </c>
      <c r="BH556" s="29">
        <v>0</v>
      </c>
      <c r="BI556" s="29">
        <v>0</v>
      </c>
      <c r="BJ556" s="29">
        <v>0</v>
      </c>
      <c r="BK556" s="29">
        <v>0</v>
      </c>
      <c r="BL556" s="29">
        <v>0</v>
      </c>
      <c r="BM556" s="29">
        <v>0</v>
      </c>
      <c r="BN556" s="29">
        <v>0</v>
      </c>
      <c r="BO556" s="29">
        <v>0</v>
      </c>
      <c r="BP556" s="29">
        <v>0</v>
      </c>
      <c r="BQ556" s="29">
        <v>0</v>
      </c>
      <c r="BR556" s="29">
        <v>0</v>
      </c>
      <c r="BS556" s="29">
        <v>0</v>
      </c>
      <c r="BT556" s="29">
        <v>0</v>
      </c>
      <c r="BU556" s="29">
        <v>0</v>
      </c>
      <c r="BV556" s="29">
        <v>4.1387229430256411E-5</v>
      </c>
      <c r="BW556" s="29">
        <v>0</v>
      </c>
      <c r="BX556" s="29">
        <v>0</v>
      </c>
      <c r="BY556" s="29">
        <v>0</v>
      </c>
      <c r="BZ556" s="29">
        <v>0</v>
      </c>
      <c r="CA556" s="29">
        <v>1.0287830082233995E-4</v>
      </c>
      <c r="CB556" s="29">
        <v>0</v>
      </c>
      <c r="CC556" s="29">
        <v>0</v>
      </c>
      <c r="CD556" s="29">
        <v>0</v>
      </c>
      <c r="CE556" s="29">
        <v>0</v>
      </c>
      <c r="CF556" s="29">
        <v>0</v>
      </c>
      <c r="CG556" s="29">
        <v>0</v>
      </c>
      <c r="CH556" s="29">
        <v>0</v>
      </c>
      <c r="CI556" s="29">
        <v>0</v>
      </c>
      <c r="CJ556" s="29">
        <v>0</v>
      </c>
      <c r="CK556" s="29">
        <v>0</v>
      </c>
      <c r="CL556" s="29">
        <v>0</v>
      </c>
      <c r="CM556" s="29">
        <v>0</v>
      </c>
      <c r="CN556" s="29">
        <v>0</v>
      </c>
      <c r="CO556" s="29">
        <v>0</v>
      </c>
      <c r="CP556" s="29">
        <v>0</v>
      </c>
      <c r="CQ556" s="29">
        <v>0</v>
      </c>
      <c r="CR556" s="29">
        <v>0</v>
      </c>
      <c r="CS556" s="29">
        <v>0</v>
      </c>
      <c r="CT556" s="29">
        <v>0</v>
      </c>
      <c r="CU556" s="29">
        <v>0</v>
      </c>
      <c r="CV556" s="29">
        <v>0</v>
      </c>
      <c r="CW556" s="29">
        <v>0</v>
      </c>
      <c r="CX556" s="29">
        <v>0</v>
      </c>
      <c r="CY556" s="29">
        <v>0</v>
      </c>
      <c r="CZ556" s="29">
        <v>0</v>
      </c>
      <c r="DA556" s="29">
        <v>0</v>
      </c>
      <c r="DB556" s="29">
        <v>0</v>
      </c>
      <c r="DC556" s="29">
        <v>0</v>
      </c>
      <c r="DD556" s="29">
        <v>0</v>
      </c>
      <c r="DE556" s="29">
        <v>0</v>
      </c>
      <c r="DF556" s="29">
        <v>0</v>
      </c>
      <c r="DG556" s="29">
        <v>0</v>
      </c>
      <c r="DH556" s="29">
        <v>0</v>
      </c>
      <c r="DI556" s="29">
        <v>0</v>
      </c>
      <c r="DJ556" s="29">
        <v>0</v>
      </c>
      <c r="DK556" s="29">
        <v>0</v>
      </c>
      <c r="DL556" s="29">
        <v>0</v>
      </c>
      <c r="DM556" s="29">
        <v>0</v>
      </c>
      <c r="DN556" s="29">
        <v>0</v>
      </c>
      <c r="DO556" s="29">
        <v>0</v>
      </c>
      <c r="DP556" s="29">
        <v>0</v>
      </c>
      <c r="DQ556" s="29">
        <v>0</v>
      </c>
      <c r="DR556" s="29">
        <v>0</v>
      </c>
      <c r="DS556" s="29">
        <v>0</v>
      </c>
      <c r="DT556" s="29">
        <v>0</v>
      </c>
      <c r="DU556" s="29">
        <v>0</v>
      </c>
      <c r="DV556" s="29">
        <v>0</v>
      </c>
      <c r="DW556" s="29">
        <v>0</v>
      </c>
      <c r="DX556" s="29">
        <v>0</v>
      </c>
      <c r="DY556" s="29">
        <v>0</v>
      </c>
      <c r="DZ556" s="29">
        <v>0</v>
      </c>
      <c r="EA556" s="29">
        <v>0</v>
      </c>
      <c r="EB556" s="29">
        <v>0</v>
      </c>
      <c r="EC556" s="29">
        <v>0</v>
      </c>
      <c r="ED556" s="29">
        <v>0</v>
      </c>
      <c r="EE556" s="29">
        <v>0</v>
      </c>
      <c r="EF556" s="29">
        <v>0</v>
      </c>
      <c r="EG556" s="29">
        <v>0</v>
      </c>
      <c r="EH556" s="29">
        <v>0</v>
      </c>
      <c r="EI556" s="29">
        <v>0</v>
      </c>
      <c r="EJ556" s="29">
        <v>0</v>
      </c>
      <c r="EK556" s="29">
        <v>0</v>
      </c>
      <c r="EL556" s="29">
        <v>0</v>
      </c>
      <c r="EM556" s="29">
        <v>0</v>
      </c>
      <c r="EN556" s="29">
        <v>0</v>
      </c>
      <c r="EO556" s="29">
        <v>0</v>
      </c>
      <c r="EP556" s="29">
        <v>0</v>
      </c>
      <c r="EQ556" s="29">
        <v>0</v>
      </c>
      <c r="ER556" s="29">
        <v>0</v>
      </c>
      <c r="ES556" s="29">
        <v>0</v>
      </c>
      <c r="ET556" s="29">
        <v>0</v>
      </c>
      <c r="EU556" s="29">
        <v>0</v>
      </c>
      <c r="EV556" s="29">
        <v>0</v>
      </c>
      <c r="EW556" s="29">
        <v>0</v>
      </c>
      <c r="EX556" s="29">
        <v>0</v>
      </c>
      <c r="EY556" s="29">
        <v>0</v>
      </c>
      <c r="EZ556" s="29">
        <v>0</v>
      </c>
      <c r="FA556" s="29">
        <v>0</v>
      </c>
      <c r="FB556" s="29">
        <v>0</v>
      </c>
      <c r="FC556" s="29">
        <v>0</v>
      </c>
      <c r="FD556" s="29">
        <v>0</v>
      </c>
      <c r="FE556" s="29">
        <v>0</v>
      </c>
      <c r="FF556" s="29">
        <v>0</v>
      </c>
      <c r="FG556" s="29">
        <v>0</v>
      </c>
      <c r="FH556" s="31"/>
      <c r="FI556" s="31"/>
      <c r="FJ556" s="31"/>
      <c r="FK556" s="31"/>
      <c r="FL556" s="31"/>
      <c r="FM556" s="31"/>
      <c r="FN556" s="31"/>
      <c r="FO556" s="31"/>
      <c r="FP556" s="32"/>
      <c r="FQ556" s="32"/>
      <c r="FR556" s="32"/>
      <c r="FS556" s="32"/>
      <c r="FT556" s="29"/>
      <c r="FU556" s="32"/>
      <c r="FV556" s="32"/>
      <c r="FW556" s="32"/>
      <c r="FX556" s="32"/>
      <c r="FY556" s="32"/>
      <c r="FZ556" s="32"/>
      <c r="GA556" s="32"/>
      <c r="GB556" s="31"/>
      <c r="GC556" s="32"/>
      <c r="GD556" s="50"/>
    </row>
    <row r="557" spans="1:186" x14ac:dyDescent="0.35">
      <c r="A557" s="16" t="s">
        <v>80</v>
      </c>
      <c r="B557" s="14" t="s">
        <v>158</v>
      </c>
      <c r="C557" s="13" t="s">
        <v>16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  <c r="AC557" s="29">
        <v>0</v>
      </c>
      <c r="AD557" s="29">
        <v>0</v>
      </c>
      <c r="AE557" s="29">
        <v>0</v>
      </c>
      <c r="AF557" s="29">
        <v>0</v>
      </c>
      <c r="AG557" s="29">
        <v>0</v>
      </c>
      <c r="AH557" s="29">
        <v>0</v>
      </c>
      <c r="AI557" s="29">
        <v>0</v>
      </c>
      <c r="AJ557" s="29">
        <v>0</v>
      </c>
      <c r="AK557" s="29">
        <v>0</v>
      </c>
      <c r="AL557" s="29">
        <v>0</v>
      </c>
      <c r="AM557" s="29">
        <v>0.75005596876144409</v>
      </c>
      <c r="AN557" s="29">
        <v>0</v>
      </c>
      <c r="AO557" s="29">
        <v>0</v>
      </c>
      <c r="AP557" s="29">
        <v>0</v>
      </c>
      <c r="AQ557" s="29">
        <v>0.46293345093727112</v>
      </c>
      <c r="AR557" s="29">
        <v>2.5413365364074707</v>
      </c>
      <c r="AS557" s="29">
        <v>0</v>
      </c>
      <c r="AT557" s="29">
        <v>0</v>
      </c>
      <c r="AU557" s="29">
        <v>0</v>
      </c>
      <c r="AV557" s="29">
        <v>3.7047106772661209E-2</v>
      </c>
      <c r="AW557" s="29">
        <v>5.2192091941833496E-2</v>
      </c>
      <c r="AX557" s="29">
        <v>0</v>
      </c>
      <c r="AY557" s="29">
        <v>1.5576885081827641E-2</v>
      </c>
      <c r="AZ557" s="29">
        <v>0</v>
      </c>
      <c r="BA557" s="29">
        <v>0</v>
      </c>
      <c r="BB557" s="29">
        <v>0</v>
      </c>
      <c r="BC557" s="29">
        <v>5.6474145501852036E-2</v>
      </c>
      <c r="BD557" s="29">
        <v>0</v>
      </c>
      <c r="BE557" s="29">
        <v>0</v>
      </c>
      <c r="BF557" s="29">
        <v>0</v>
      </c>
      <c r="BG557" s="29">
        <v>0</v>
      </c>
      <c r="BH557" s="29">
        <v>0</v>
      </c>
      <c r="BI557" s="29">
        <v>0</v>
      </c>
      <c r="BJ557" s="29">
        <v>0</v>
      </c>
      <c r="BK557" s="29">
        <v>0</v>
      </c>
      <c r="BL557" s="29">
        <v>0</v>
      </c>
      <c r="BM557" s="29">
        <v>2.4203205481171608E-2</v>
      </c>
      <c r="BN557" s="29">
        <v>0</v>
      </c>
      <c r="BO557" s="29">
        <v>0</v>
      </c>
      <c r="BP557" s="29">
        <v>0</v>
      </c>
      <c r="BQ557" s="29">
        <v>0</v>
      </c>
      <c r="BR557" s="29">
        <v>0</v>
      </c>
      <c r="BS557" s="29">
        <v>0</v>
      </c>
      <c r="BT557" s="29">
        <v>0</v>
      </c>
      <c r="BU557" s="29">
        <v>2.3778978735208511E-2</v>
      </c>
      <c r="BV557" s="29">
        <v>0</v>
      </c>
      <c r="BW557" s="29">
        <v>44.976863861083984</v>
      </c>
      <c r="BX557" s="29">
        <v>0</v>
      </c>
      <c r="BY557" s="29">
        <v>0</v>
      </c>
      <c r="BZ557" s="29">
        <v>0</v>
      </c>
      <c r="CA557" s="29">
        <v>14.878325462341309</v>
      </c>
      <c r="CB557" s="29">
        <v>3.5578711032867432</v>
      </c>
      <c r="CC557" s="29">
        <v>0.338844895362854</v>
      </c>
      <c r="CD557" s="29">
        <v>0</v>
      </c>
      <c r="CE557" s="29">
        <v>34.508281707763672</v>
      </c>
      <c r="CF557" s="29">
        <v>0</v>
      </c>
      <c r="CG557" s="29">
        <v>0</v>
      </c>
      <c r="CH557" s="29">
        <v>0.29903301596641541</v>
      </c>
      <c r="CI557" s="29">
        <v>0</v>
      </c>
      <c r="CJ557" s="29">
        <v>0</v>
      </c>
      <c r="CK557" s="29">
        <v>0</v>
      </c>
      <c r="CL557" s="29">
        <v>0</v>
      </c>
      <c r="CM557" s="29">
        <v>0</v>
      </c>
      <c r="CN557" s="29">
        <v>0</v>
      </c>
      <c r="CO557" s="29">
        <v>0</v>
      </c>
      <c r="CP557" s="29">
        <v>0</v>
      </c>
      <c r="CQ557" s="29">
        <v>0</v>
      </c>
      <c r="CR557" s="29">
        <v>0</v>
      </c>
      <c r="CS557" s="29">
        <v>0</v>
      </c>
      <c r="CT557" s="29">
        <v>0</v>
      </c>
      <c r="CU557" s="29">
        <v>3.7319047451019287</v>
      </c>
      <c r="CV557" s="29">
        <v>0</v>
      </c>
      <c r="CW557" s="29">
        <v>0</v>
      </c>
      <c r="CX557" s="29">
        <v>0</v>
      </c>
      <c r="CY557" s="29">
        <v>0</v>
      </c>
      <c r="CZ557" s="29">
        <v>0</v>
      </c>
      <c r="DA557" s="29">
        <v>0</v>
      </c>
      <c r="DB557" s="29">
        <v>0</v>
      </c>
      <c r="DC557" s="29">
        <v>0</v>
      </c>
      <c r="DD557" s="29">
        <v>0</v>
      </c>
      <c r="DE557" s="29">
        <v>0</v>
      </c>
      <c r="DF557" s="29">
        <v>0</v>
      </c>
      <c r="DG557" s="29">
        <v>0</v>
      </c>
      <c r="DH557" s="29">
        <v>0</v>
      </c>
      <c r="DI557" s="29">
        <v>0</v>
      </c>
      <c r="DJ557" s="29">
        <v>0</v>
      </c>
      <c r="DK557" s="29">
        <v>3.4517438411712646</v>
      </c>
      <c r="DL557" s="29">
        <v>0</v>
      </c>
      <c r="DM557" s="29">
        <v>0</v>
      </c>
      <c r="DN557" s="29">
        <v>0</v>
      </c>
      <c r="DO557" s="29">
        <v>7.2712767869234085E-3</v>
      </c>
      <c r="DP557" s="29">
        <v>0</v>
      </c>
      <c r="DQ557" s="29">
        <v>0</v>
      </c>
      <c r="DR557" s="29">
        <v>0</v>
      </c>
      <c r="DS557" s="29">
        <v>6.8942420184612274E-2</v>
      </c>
      <c r="DT557" s="29">
        <v>2.776948269456625E-3</v>
      </c>
      <c r="DU557" s="29">
        <v>1.269065260887146</v>
      </c>
      <c r="DV557" s="29">
        <v>0.11385487765073776</v>
      </c>
      <c r="DW557" s="29">
        <v>0.23326364159584045</v>
      </c>
      <c r="DX557" s="29">
        <v>1.3884741347283125E-3</v>
      </c>
      <c r="DY557" s="29">
        <v>6.9423699751496315E-3</v>
      </c>
      <c r="DZ557" s="29">
        <v>5.55389653891325E-3</v>
      </c>
      <c r="EA557" s="29">
        <v>0.31379511952400208</v>
      </c>
      <c r="EB557" s="29">
        <v>4.1654221713542938E-3</v>
      </c>
      <c r="EC557" s="29">
        <v>0</v>
      </c>
      <c r="ED557" s="29">
        <v>2.6381006464362144E-2</v>
      </c>
      <c r="EE557" s="29">
        <v>1.3884739950299263E-2</v>
      </c>
      <c r="EF557" s="29">
        <v>2.776948269456625E-3</v>
      </c>
      <c r="EG557" s="29">
        <v>9.7193177789449692E-3</v>
      </c>
      <c r="EH557" s="29">
        <v>1.5273214317858219E-2</v>
      </c>
      <c r="EI557" s="29">
        <v>3.0546428635716438E-2</v>
      </c>
      <c r="EJ557" s="29">
        <v>6.9423699751496315E-3</v>
      </c>
      <c r="EK557" s="29">
        <v>2.7769479900598526E-2</v>
      </c>
      <c r="EL557" s="29">
        <v>1.3884741347283125E-3</v>
      </c>
      <c r="EM557" s="29">
        <v>2.7769479900598526E-2</v>
      </c>
      <c r="EN557" s="29">
        <v>4.7208119183778763E-2</v>
      </c>
      <c r="EO557" s="29">
        <v>2.082710899412632E-2</v>
      </c>
      <c r="EP557" s="29">
        <v>5.55389653891325E-3</v>
      </c>
      <c r="EQ557" s="29">
        <v>3.7488799542188644E-2</v>
      </c>
      <c r="ER557" s="29">
        <v>1.2496266514062881E-2</v>
      </c>
      <c r="ES557" s="29">
        <v>0</v>
      </c>
      <c r="ET557" s="29">
        <v>0.22354431450366974</v>
      </c>
      <c r="EU557" s="29">
        <v>0</v>
      </c>
      <c r="EV557" s="29">
        <v>8.3308443427085876E-3</v>
      </c>
      <c r="EW557" s="29">
        <v>4.4431172311306E-2</v>
      </c>
      <c r="EX557" s="29">
        <v>0</v>
      </c>
      <c r="EY557" s="29">
        <v>1.4356821775436401</v>
      </c>
      <c r="EZ557" s="29">
        <v>6.2481332570314407E-2</v>
      </c>
      <c r="FA557" s="29">
        <v>7.3589123785495758E-2</v>
      </c>
      <c r="FB557" s="29">
        <v>0.74283361434936523</v>
      </c>
      <c r="FC557" s="29">
        <v>4.327873706817627</v>
      </c>
      <c r="FD557" s="29">
        <v>0.11246640235185623</v>
      </c>
      <c r="FE557" s="29">
        <v>1.8050162121653557E-2</v>
      </c>
      <c r="FF557" s="29">
        <v>0.14162434637546539</v>
      </c>
      <c r="FG557" s="29">
        <v>0.89278876781463623</v>
      </c>
      <c r="FH557" s="31"/>
      <c r="FI557" s="31"/>
      <c r="FJ557" s="31"/>
      <c r="FK557" s="31"/>
      <c r="FL557" s="31"/>
      <c r="FM557" s="31"/>
      <c r="FN557" s="31"/>
      <c r="FO557" s="31"/>
      <c r="FP557" s="32"/>
      <c r="FQ557" s="32"/>
      <c r="FR557" s="32"/>
      <c r="FS557" s="32"/>
      <c r="FT557" s="29"/>
      <c r="FU557" s="32"/>
      <c r="FV557" s="32"/>
      <c r="FW557" s="32"/>
      <c r="FX557" s="32"/>
      <c r="FY557" s="32"/>
      <c r="FZ557" s="32"/>
      <c r="GA557" s="32"/>
      <c r="GB557" s="31"/>
      <c r="GC557" s="32"/>
      <c r="GD557" s="50"/>
    </row>
    <row r="558" spans="1:186" x14ac:dyDescent="0.35">
      <c r="A558" s="16" t="s">
        <v>80</v>
      </c>
      <c r="B558" s="14" t="s">
        <v>160</v>
      </c>
      <c r="C558" s="13" t="s">
        <v>14</v>
      </c>
      <c r="D558" s="29">
        <v>0</v>
      </c>
      <c r="E558" s="29">
        <v>0</v>
      </c>
      <c r="F558" s="29">
        <v>0</v>
      </c>
      <c r="G558" s="29">
        <v>5.3065698593854904E-2</v>
      </c>
      <c r="H558" s="29">
        <v>0</v>
      </c>
      <c r="I558" s="29">
        <v>0</v>
      </c>
      <c r="J558" s="29">
        <v>8.1200618296861649E-3</v>
      </c>
      <c r="K558" s="29">
        <v>0</v>
      </c>
      <c r="L558" s="29">
        <v>8.1103354692459106E-2</v>
      </c>
      <c r="M558" s="29">
        <v>0</v>
      </c>
      <c r="N558" s="29">
        <v>0.12923009693622589</v>
      </c>
      <c r="O558" s="29">
        <v>0.10755655169487</v>
      </c>
      <c r="P558" s="29">
        <v>8.0238893628120422E-2</v>
      </c>
      <c r="Q558" s="29">
        <v>0</v>
      </c>
      <c r="R558" s="29">
        <v>0</v>
      </c>
      <c r="S558" s="29">
        <v>7.6177649199962616E-2</v>
      </c>
      <c r="T558" s="29">
        <v>3.9857677184045315E-3</v>
      </c>
      <c r="U558" s="29">
        <v>8.9204702526330948E-3</v>
      </c>
      <c r="V558" s="29">
        <v>7.6698637567460537E-3</v>
      </c>
      <c r="W558" s="29">
        <v>1.6410371288657188E-2</v>
      </c>
      <c r="X558" s="29">
        <v>0</v>
      </c>
      <c r="Y558" s="29">
        <v>1.8584363162517548E-2</v>
      </c>
      <c r="Z558" s="29">
        <v>0.15253856778144836</v>
      </c>
      <c r="AA558" s="29">
        <v>0</v>
      </c>
      <c r="AB558" s="29">
        <v>0</v>
      </c>
      <c r="AC558" s="29">
        <v>0</v>
      </c>
      <c r="AD558" s="29">
        <v>0</v>
      </c>
      <c r="AE558" s="29">
        <v>0</v>
      </c>
      <c r="AF558" s="29">
        <v>0</v>
      </c>
      <c r="AG558" s="29">
        <v>0</v>
      </c>
      <c r="AH558" s="29">
        <v>0</v>
      </c>
      <c r="AI558" s="29">
        <v>0</v>
      </c>
      <c r="AJ558" s="29">
        <v>2.0208101719617844E-2</v>
      </c>
      <c r="AK558" s="29">
        <v>0</v>
      </c>
      <c r="AL558" s="29">
        <v>0</v>
      </c>
      <c r="AM558" s="29">
        <v>9.7779016941785812E-3</v>
      </c>
      <c r="AN558" s="29">
        <v>0.46251776814460754</v>
      </c>
      <c r="AO558" s="29">
        <v>0.44344174861907959</v>
      </c>
      <c r="AP558" s="29">
        <v>0</v>
      </c>
      <c r="AQ558" s="29">
        <v>2.7659521102905273</v>
      </c>
      <c r="AR558" s="29">
        <v>0</v>
      </c>
      <c r="AS558" s="29">
        <v>0</v>
      </c>
      <c r="AT558" s="29">
        <v>0</v>
      </c>
      <c r="AU558" s="29">
        <v>0</v>
      </c>
      <c r="AV558" s="29">
        <v>0</v>
      </c>
      <c r="AW558" s="29">
        <v>0</v>
      </c>
      <c r="AX558" s="29">
        <v>0.34888297319412231</v>
      </c>
      <c r="AY558" s="29">
        <v>0</v>
      </c>
      <c r="AZ558" s="29">
        <v>0</v>
      </c>
      <c r="BA558" s="29">
        <v>0</v>
      </c>
      <c r="BB558" s="29">
        <v>5.8147165924310684E-2</v>
      </c>
      <c r="BC558" s="29">
        <v>0.23258866369724274</v>
      </c>
      <c r="BD558" s="29">
        <v>0</v>
      </c>
      <c r="BE558" s="29">
        <v>0</v>
      </c>
      <c r="BF558" s="29">
        <v>2.2677392959594727</v>
      </c>
      <c r="BG558" s="29">
        <v>0</v>
      </c>
      <c r="BH558" s="29">
        <v>3.7425227463245392E-2</v>
      </c>
      <c r="BI558" s="29">
        <v>0.10512911528348923</v>
      </c>
      <c r="BJ558" s="29">
        <v>9.0034306049346924E-2</v>
      </c>
      <c r="BK558" s="29">
        <v>0.46517732739448547</v>
      </c>
      <c r="BL558" s="29">
        <v>0.11629433184862137</v>
      </c>
      <c r="BM558" s="29">
        <v>3.4287757873535156</v>
      </c>
      <c r="BN558" s="29">
        <v>3.1975559890270233E-2</v>
      </c>
      <c r="BO558" s="29">
        <v>2.8078263625502586E-2</v>
      </c>
      <c r="BP558" s="29">
        <v>0.11629433184862137</v>
      </c>
      <c r="BQ558" s="29">
        <v>0</v>
      </c>
      <c r="BR558" s="29">
        <v>0.17444148659706116</v>
      </c>
      <c r="BS558" s="29">
        <v>0</v>
      </c>
      <c r="BT558" s="29">
        <v>0</v>
      </c>
      <c r="BU558" s="29">
        <v>0.23258866369724274</v>
      </c>
      <c r="BV558" s="29">
        <v>0</v>
      </c>
      <c r="BW558" s="29">
        <v>0</v>
      </c>
      <c r="BX558" s="29">
        <v>3.0236523151397705</v>
      </c>
      <c r="BY558" s="29">
        <v>0</v>
      </c>
      <c r="BZ558" s="29">
        <v>1.2210904359817505</v>
      </c>
      <c r="CA558" s="29">
        <v>0</v>
      </c>
      <c r="CB558" s="29">
        <v>0</v>
      </c>
      <c r="CC558" s="29">
        <v>0</v>
      </c>
      <c r="CD558" s="29">
        <v>0</v>
      </c>
      <c r="CE558" s="29">
        <v>2.2095921039581299</v>
      </c>
      <c r="CF558" s="29">
        <v>6.771126645617187E-4</v>
      </c>
      <c r="CG558" s="29">
        <v>0</v>
      </c>
      <c r="CH558" s="29">
        <v>1.6194552183151245</v>
      </c>
      <c r="CI558" s="29">
        <v>0</v>
      </c>
      <c r="CJ558" s="29">
        <v>0</v>
      </c>
      <c r="CK558" s="29">
        <v>0</v>
      </c>
      <c r="CL558" s="29">
        <v>0</v>
      </c>
      <c r="CM558" s="29">
        <v>0</v>
      </c>
      <c r="CN558" s="29">
        <v>2.0739307627081871E-2</v>
      </c>
      <c r="CO558" s="29">
        <v>0</v>
      </c>
      <c r="CP558" s="29">
        <v>0</v>
      </c>
      <c r="CQ558" s="29">
        <v>6.6267070360481739E-3</v>
      </c>
      <c r="CR558" s="29">
        <v>0</v>
      </c>
      <c r="CS558" s="29">
        <v>7.6997920870780945E-2</v>
      </c>
      <c r="CT558" s="29">
        <v>2.632238669320941E-3</v>
      </c>
      <c r="CU558" s="29">
        <v>0</v>
      </c>
      <c r="CV558" s="29">
        <v>0</v>
      </c>
      <c r="CW558" s="29">
        <v>3.0620614998042583E-3</v>
      </c>
      <c r="CX558" s="29">
        <v>0</v>
      </c>
      <c r="CY558" s="29">
        <v>0</v>
      </c>
      <c r="CZ558" s="29">
        <v>0</v>
      </c>
      <c r="DA558" s="29">
        <v>0</v>
      </c>
      <c r="DB558" s="29">
        <v>1.0777300922200084E-3</v>
      </c>
      <c r="DC558" s="29">
        <v>9.7062569111585617E-3</v>
      </c>
      <c r="DD558" s="29">
        <v>1.6902955248951912E-2</v>
      </c>
      <c r="DE558" s="29">
        <v>0</v>
      </c>
      <c r="DF558" s="29">
        <v>9.2865884304046631E-2</v>
      </c>
      <c r="DG558" s="29">
        <v>0</v>
      </c>
      <c r="DH558" s="29">
        <v>0</v>
      </c>
      <c r="DI558" s="29">
        <v>5.359286442399025E-4</v>
      </c>
      <c r="DJ558" s="29">
        <v>0</v>
      </c>
      <c r="DK558" s="29">
        <v>0</v>
      </c>
      <c r="DL558" s="29">
        <v>7.5303860008716583E-2</v>
      </c>
      <c r="DM558" s="29">
        <v>4.5448392629623413E-2</v>
      </c>
      <c r="DN558" s="29">
        <v>5.7463746517896652E-2</v>
      </c>
      <c r="DO558" s="29">
        <v>1.4933857601135969E-3</v>
      </c>
      <c r="DP558" s="29">
        <v>1.0544068813323975</v>
      </c>
      <c r="DQ558" s="29">
        <v>0</v>
      </c>
      <c r="DR558" s="29">
        <v>9.0638985857367516E-3</v>
      </c>
      <c r="DS558" s="29">
        <v>1.0294425487518311</v>
      </c>
      <c r="DT558" s="29">
        <v>0.14620648324489594</v>
      </c>
      <c r="DU558" s="29">
        <v>8.4933238103985786E-3</v>
      </c>
      <c r="DV558" s="29">
        <v>0.49503940343856812</v>
      </c>
      <c r="DW558" s="29">
        <v>0.34519293904304504</v>
      </c>
      <c r="DX558" s="29">
        <v>6.0666591161862016E-4</v>
      </c>
      <c r="DY558" s="29">
        <v>2.4266636464744806E-3</v>
      </c>
      <c r="DZ558" s="29">
        <v>6.0666591161862016E-4</v>
      </c>
      <c r="EA558" s="29">
        <v>1.8806643784046173E-2</v>
      </c>
      <c r="EB558" s="29">
        <v>2.4266636464744806E-3</v>
      </c>
      <c r="EC558" s="29">
        <v>0</v>
      </c>
      <c r="ED558" s="29">
        <v>9.8886549472808838E-2</v>
      </c>
      <c r="EE558" s="29">
        <v>0.80443906784057617</v>
      </c>
      <c r="EF558" s="29">
        <v>9.2819884419441223E-2</v>
      </c>
      <c r="EG558" s="29">
        <v>1.759331114590168E-2</v>
      </c>
      <c r="EH558" s="29">
        <v>4.4893279671669006E-2</v>
      </c>
      <c r="EI558" s="29">
        <v>6.0666594654321671E-3</v>
      </c>
      <c r="EJ558" s="29">
        <v>0.10009988397359848</v>
      </c>
      <c r="EK558" s="29">
        <v>0.53386604785919189</v>
      </c>
      <c r="EL558" s="29">
        <v>0.40464618802070618</v>
      </c>
      <c r="EM558" s="29">
        <v>6.2486592680215836E-2</v>
      </c>
      <c r="EN558" s="29">
        <v>9.7066545858979225E-3</v>
      </c>
      <c r="EO558" s="29">
        <v>3.6399955861270428E-3</v>
      </c>
      <c r="EP558" s="29">
        <v>1.2133318232372403E-3</v>
      </c>
      <c r="EQ558" s="29">
        <v>4.2466619051992893E-3</v>
      </c>
      <c r="ER558" s="29">
        <v>6.0666591161862016E-4</v>
      </c>
      <c r="ES558" s="29">
        <v>0</v>
      </c>
      <c r="ET558" s="29">
        <v>1.3346651569008827E-2</v>
      </c>
      <c r="EU558" s="29">
        <v>0</v>
      </c>
      <c r="EV558" s="29">
        <v>4.4286612421274185E-2</v>
      </c>
      <c r="EW558" s="29">
        <v>2.4266636464744806E-3</v>
      </c>
      <c r="EX558" s="29">
        <v>0</v>
      </c>
      <c r="EY558" s="29">
        <v>2.4266636464744806E-3</v>
      </c>
      <c r="EZ558" s="29">
        <v>1.6058447360992432</v>
      </c>
      <c r="FA558" s="29">
        <v>3.6399955861270428E-3</v>
      </c>
      <c r="FB558" s="29">
        <v>4.610661044716835E-2</v>
      </c>
      <c r="FC558" s="29">
        <v>2.487330324947834E-2</v>
      </c>
      <c r="FD558" s="29">
        <v>6.0666591161862016E-4</v>
      </c>
      <c r="FE558" s="29">
        <v>0.48715275526046753</v>
      </c>
      <c r="FF558" s="29">
        <v>0.14499315619468689</v>
      </c>
      <c r="FG558" s="29">
        <v>10.912707328796387</v>
      </c>
      <c r="FH558" s="31"/>
      <c r="FI558" s="31"/>
      <c r="FJ558" s="31"/>
      <c r="FK558" s="31"/>
      <c r="FL558" s="31"/>
      <c r="FM558" s="31"/>
      <c r="FN558" s="31"/>
      <c r="FO558" s="31"/>
      <c r="FP558" s="32"/>
      <c r="FQ558" s="32"/>
      <c r="FR558" s="32"/>
      <c r="FS558" s="32"/>
      <c r="FT558" s="29"/>
      <c r="FU558" s="32"/>
      <c r="FV558" s="32"/>
      <c r="FW558" s="32"/>
      <c r="FX558" s="32"/>
      <c r="FY558" s="32"/>
      <c r="FZ558" s="32"/>
      <c r="GA558" s="32"/>
      <c r="GB558" s="31"/>
      <c r="GC558" s="32"/>
      <c r="GD558" s="50"/>
    </row>
    <row r="559" spans="1:186" x14ac:dyDescent="0.35">
      <c r="A559" s="16" t="s">
        <v>80</v>
      </c>
      <c r="B559" s="14" t="s">
        <v>162</v>
      </c>
      <c r="C559" s="13" t="s">
        <v>12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  <c r="AC559" s="29">
        <v>0</v>
      </c>
      <c r="AD559" s="29">
        <v>0</v>
      </c>
      <c r="AE559" s="29">
        <v>0</v>
      </c>
      <c r="AF559" s="29">
        <v>0</v>
      </c>
      <c r="AG559" s="29">
        <v>0</v>
      </c>
      <c r="AH559" s="29">
        <v>0</v>
      </c>
      <c r="AI559" s="29">
        <v>0</v>
      </c>
      <c r="AJ559" s="29">
        <v>0</v>
      </c>
      <c r="AK559" s="29">
        <v>0</v>
      </c>
      <c r="AL559" s="29">
        <v>0</v>
      </c>
      <c r="AM559" s="29">
        <v>0</v>
      </c>
      <c r="AN559" s="29">
        <v>0</v>
      </c>
      <c r="AO559" s="29">
        <v>0</v>
      </c>
      <c r="AP559" s="29">
        <v>0</v>
      </c>
      <c r="AQ559" s="29">
        <v>0</v>
      </c>
      <c r="AR559" s="29">
        <v>0</v>
      </c>
      <c r="AS559" s="29">
        <v>0</v>
      </c>
      <c r="AT559" s="29">
        <v>0</v>
      </c>
      <c r="AU559" s="29">
        <v>0</v>
      </c>
      <c r="AV559" s="29">
        <v>0</v>
      </c>
      <c r="AW559" s="29">
        <v>0</v>
      </c>
      <c r="AX559" s="29">
        <v>0</v>
      </c>
      <c r="AY559" s="29">
        <v>0</v>
      </c>
      <c r="AZ559" s="29">
        <v>0</v>
      </c>
      <c r="BA559" s="29">
        <v>0</v>
      </c>
      <c r="BB559" s="29">
        <v>0</v>
      </c>
      <c r="BC559" s="29">
        <v>0</v>
      </c>
      <c r="BD559" s="29">
        <v>0</v>
      </c>
      <c r="BE559" s="29">
        <v>0</v>
      </c>
      <c r="BF559" s="29">
        <v>0</v>
      </c>
      <c r="BG559" s="29">
        <v>0</v>
      </c>
      <c r="BH559" s="29">
        <v>0</v>
      </c>
      <c r="BI559" s="29">
        <v>0</v>
      </c>
      <c r="BJ559" s="29">
        <v>0</v>
      </c>
      <c r="BK559" s="29">
        <v>0</v>
      </c>
      <c r="BL559" s="29">
        <v>0</v>
      </c>
      <c r="BM559" s="29">
        <v>0</v>
      </c>
      <c r="BN559" s="29">
        <v>0</v>
      </c>
      <c r="BO559" s="29">
        <v>0</v>
      </c>
      <c r="BP559" s="29">
        <v>0</v>
      </c>
      <c r="BQ559" s="29">
        <v>0</v>
      </c>
      <c r="BR559" s="29">
        <v>0</v>
      </c>
      <c r="BS559" s="29">
        <v>0</v>
      </c>
      <c r="BT559" s="29">
        <v>0</v>
      </c>
      <c r="BU559" s="29">
        <v>0</v>
      </c>
      <c r="BV559" s="29">
        <v>0</v>
      </c>
      <c r="BW559" s="29">
        <v>0</v>
      </c>
      <c r="BX559" s="29">
        <v>0</v>
      </c>
      <c r="BY559" s="29">
        <v>0</v>
      </c>
      <c r="BZ559" s="29">
        <v>0</v>
      </c>
      <c r="CA559" s="29">
        <v>0</v>
      </c>
      <c r="CB559" s="29">
        <v>0</v>
      </c>
      <c r="CC559" s="29">
        <v>0</v>
      </c>
      <c r="CD559" s="29">
        <v>0</v>
      </c>
      <c r="CE559" s="29">
        <v>0</v>
      </c>
      <c r="CF559" s="29">
        <v>0</v>
      </c>
      <c r="CG559" s="29">
        <v>0</v>
      </c>
      <c r="CH559" s="29">
        <v>0</v>
      </c>
      <c r="CI559" s="29">
        <v>0</v>
      </c>
      <c r="CJ559" s="29">
        <v>0</v>
      </c>
      <c r="CK559" s="29">
        <v>0</v>
      </c>
      <c r="CL559" s="29">
        <v>0</v>
      </c>
      <c r="CM559" s="29">
        <v>0</v>
      </c>
      <c r="CN559" s="29">
        <v>0</v>
      </c>
      <c r="CO559" s="29">
        <v>0</v>
      </c>
      <c r="CP559" s="29">
        <v>0</v>
      </c>
      <c r="CQ559" s="29">
        <v>0</v>
      </c>
      <c r="CR559" s="29">
        <v>0</v>
      </c>
      <c r="CS559" s="29">
        <v>0</v>
      </c>
      <c r="CT559" s="29">
        <v>0</v>
      </c>
      <c r="CU559" s="29">
        <v>0</v>
      </c>
      <c r="CV559" s="29">
        <v>0</v>
      </c>
      <c r="CW559" s="29">
        <v>0</v>
      </c>
      <c r="CX559" s="29">
        <v>0</v>
      </c>
      <c r="CY559" s="29">
        <v>0</v>
      </c>
      <c r="CZ559" s="29">
        <v>0</v>
      </c>
      <c r="DA559" s="29">
        <v>0</v>
      </c>
      <c r="DB559" s="29">
        <v>0</v>
      </c>
      <c r="DC559" s="29">
        <v>0</v>
      </c>
      <c r="DD559" s="29">
        <v>0</v>
      </c>
      <c r="DE559" s="29">
        <v>0</v>
      </c>
      <c r="DF559" s="29">
        <v>0</v>
      </c>
      <c r="DG559" s="29">
        <v>0</v>
      </c>
      <c r="DH559" s="29">
        <v>0</v>
      </c>
      <c r="DI559" s="29">
        <v>0</v>
      </c>
      <c r="DJ559" s="29">
        <v>0</v>
      </c>
      <c r="DK559" s="29">
        <v>0</v>
      </c>
      <c r="DL559" s="29">
        <v>0</v>
      </c>
      <c r="DM559" s="29">
        <v>0</v>
      </c>
      <c r="DN559" s="29">
        <v>0</v>
      </c>
      <c r="DO559" s="29">
        <v>0</v>
      </c>
      <c r="DP559" s="29">
        <v>0</v>
      </c>
      <c r="DQ559" s="29">
        <v>0</v>
      </c>
      <c r="DR559" s="29">
        <v>0</v>
      </c>
      <c r="DS559" s="29">
        <v>0</v>
      </c>
      <c r="DT559" s="29">
        <v>0</v>
      </c>
      <c r="DU559" s="29">
        <v>0</v>
      </c>
      <c r="DV559" s="29">
        <v>0</v>
      </c>
      <c r="DW559" s="29">
        <v>0</v>
      </c>
      <c r="DX559" s="29">
        <v>0</v>
      </c>
      <c r="DY559" s="29">
        <v>0</v>
      </c>
      <c r="DZ559" s="29">
        <v>0</v>
      </c>
      <c r="EA559" s="29">
        <v>0</v>
      </c>
      <c r="EB559" s="29">
        <v>0</v>
      </c>
      <c r="EC559" s="29">
        <v>0</v>
      </c>
      <c r="ED559" s="29">
        <v>0</v>
      </c>
      <c r="EE559" s="29">
        <v>0</v>
      </c>
      <c r="EF559" s="29">
        <v>0</v>
      </c>
      <c r="EG559" s="29">
        <v>0</v>
      </c>
      <c r="EH559" s="29">
        <v>0</v>
      </c>
      <c r="EI559" s="29">
        <v>0</v>
      </c>
      <c r="EJ559" s="29">
        <v>0</v>
      </c>
      <c r="EK559" s="29">
        <v>0</v>
      </c>
      <c r="EL559" s="29">
        <v>0</v>
      </c>
      <c r="EM559" s="29">
        <v>0</v>
      </c>
      <c r="EN559" s="29">
        <v>0</v>
      </c>
      <c r="EO559" s="29">
        <v>0</v>
      </c>
      <c r="EP559" s="29">
        <v>0</v>
      </c>
      <c r="EQ559" s="29">
        <v>0</v>
      </c>
      <c r="ER559" s="29">
        <v>0</v>
      </c>
      <c r="ES559" s="29">
        <v>0</v>
      </c>
      <c r="ET559" s="29">
        <v>0</v>
      </c>
      <c r="EU559" s="29">
        <v>0</v>
      </c>
      <c r="EV559" s="29">
        <v>0</v>
      </c>
      <c r="EW559" s="29">
        <v>0</v>
      </c>
      <c r="EX559" s="29">
        <v>0</v>
      </c>
      <c r="EY559" s="29">
        <v>0</v>
      </c>
      <c r="EZ559" s="29">
        <v>0</v>
      </c>
      <c r="FA559" s="29">
        <v>0</v>
      </c>
      <c r="FB559" s="29">
        <v>0</v>
      </c>
      <c r="FC559" s="29">
        <v>0</v>
      </c>
      <c r="FD559" s="29">
        <v>0</v>
      </c>
      <c r="FE559" s="29">
        <v>0</v>
      </c>
      <c r="FF559" s="29">
        <v>0</v>
      </c>
      <c r="FG559" s="29">
        <v>0</v>
      </c>
      <c r="FH559" s="31"/>
      <c r="FI559" s="31"/>
      <c r="FJ559" s="31"/>
      <c r="FK559" s="31"/>
      <c r="FL559" s="31"/>
      <c r="FM559" s="31"/>
      <c r="FN559" s="31"/>
      <c r="FO559" s="31"/>
      <c r="FP559" s="32"/>
      <c r="FQ559" s="32"/>
      <c r="FR559" s="32"/>
      <c r="FS559" s="32"/>
      <c r="FT559" s="29"/>
      <c r="FU559" s="32"/>
      <c r="FV559" s="32"/>
      <c r="FW559" s="32"/>
      <c r="FX559" s="32"/>
      <c r="FY559" s="32"/>
      <c r="FZ559" s="32"/>
      <c r="GA559" s="32"/>
      <c r="GB559" s="31"/>
      <c r="GC559" s="32"/>
      <c r="GD559" s="50"/>
    </row>
    <row r="560" spans="1:186" x14ac:dyDescent="0.35">
      <c r="A560" s="16" t="s">
        <v>80</v>
      </c>
      <c r="B560" s="14" t="s">
        <v>164</v>
      </c>
      <c r="C560" s="13" t="s">
        <v>10</v>
      </c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9">
        <v>0</v>
      </c>
      <c r="AD560" s="29">
        <v>0</v>
      </c>
      <c r="AE560" s="29">
        <v>0</v>
      </c>
      <c r="AF560" s="29">
        <v>0</v>
      </c>
      <c r="AG560" s="29">
        <v>0</v>
      </c>
      <c r="AH560" s="29">
        <v>0</v>
      </c>
      <c r="AI560" s="29">
        <v>0</v>
      </c>
      <c r="AJ560" s="29">
        <v>0</v>
      </c>
      <c r="AK560" s="29">
        <v>0</v>
      </c>
      <c r="AL560" s="29">
        <v>0</v>
      </c>
      <c r="AM560" s="29">
        <v>0</v>
      </c>
      <c r="AN560" s="29">
        <v>0</v>
      </c>
      <c r="AO560" s="29">
        <v>0</v>
      </c>
      <c r="AP560" s="29">
        <v>0</v>
      </c>
      <c r="AQ560" s="29">
        <v>0</v>
      </c>
      <c r="AR560" s="29">
        <v>0</v>
      </c>
      <c r="AS560" s="29">
        <v>0</v>
      </c>
      <c r="AT560" s="29">
        <v>0</v>
      </c>
      <c r="AU560" s="29">
        <v>0</v>
      </c>
      <c r="AV560" s="29">
        <v>0</v>
      </c>
      <c r="AW560" s="29">
        <v>0</v>
      </c>
      <c r="AX560" s="29">
        <v>0</v>
      </c>
      <c r="AY560" s="29">
        <v>0</v>
      </c>
      <c r="AZ560" s="29">
        <v>0</v>
      </c>
      <c r="BA560" s="29">
        <v>0</v>
      </c>
      <c r="BB560" s="29">
        <v>0</v>
      </c>
      <c r="BC560" s="29">
        <v>0</v>
      </c>
      <c r="BD560" s="29">
        <v>0</v>
      </c>
      <c r="BE560" s="29">
        <v>0</v>
      </c>
      <c r="BF560" s="29">
        <v>0</v>
      </c>
      <c r="BG560" s="29">
        <v>0</v>
      </c>
      <c r="BH560" s="29">
        <v>0</v>
      </c>
      <c r="BI560" s="29">
        <v>0</v>
      </c>
      <c r="BJ560" s="29">
        <v>0</v>
      </c>
      <c r="BK560" s="29">
        <v>0</v>
      </c>
      <c r="BL560" s="29">
        <v>0</v>
      </c>
      <c r="BM560" s="29">
        <v>0</v>
      </c>
      <c r="BN560" s="29">
        <v>0</v>
      </c>
      <c r="BO560" s="29">
        <v>0</v>
      </c>
      <c r="BP560" s="29">
        <v>0</v>
      </c>
      <c r="BQ560" s="29">
        <v>0</v>
      </c>
      <c r="BR560" s="29">
        <v>0</v>
      </c>
      <c r="BS560" s="29">
        <v>0</v>
      </c>
      <c r="BT560" s="29">
        <v>0</v>
      </c>
      <c r="BU560" s="29">
        <v>0</v>
      </c>
      <c r="BV560" s="29">
        <v>0</v>
      </c>
      <c r="BW560" s="29">
        <v>0</v>
      </c>
      <c r="BX560" s="29">
        <v>0</v>
      </c>
      <c r="BY560" s="29">
        <v>0</v>
      </c>
      <c r="BZ560" s="29">
        <v>0</v>
      </c>
      <c r="CA560" s="29">
        <v>0</v>
      </c>
      <c r="CB560" s="29">
        <v>0</v>
      </c>
      <c r="CC560" s="29">
        <v>0</v>
      </c>
      <c r="CD560" s="29">
        <v>0</v>
      </c>
      <c r="CE560" s="29">
        <v>0</v>
      </c>
      <c r="CF560" s="29">
        <v>0</v>
      </c>
      <c r="CG560" s="29">
        <v>0</v>
      </c>
      <c r="CH560" s="29">
        <v>0</v>
      </c>
      <c r="CI560" s="29">
        <v>0</v>
      </c>
      <c r="CJ560" s="29">
        <v>0</v>
      </c>
      <c r="CK560" s="29">
        <v>0</v>
      </c>
      <c r="CL560" s="29">
        <v>0</v>
      </c>
      <c r="CM560" s="29">
        <v>0</v>
      </c>
      <c r="CN560" s="29">
        <v>0</v>
      </c>
      <c r="CO560" s="29">
        <v>0</v>
      </c>
      <c r="CP560" s="29">
        <v>0</v>
      </c>
      <c r="CQ560" s="29">
        <v>0</v>
      </c>
      <c r="CR560" s="29">
        <v>0</v>
      </c>
      <c r="CS560" s="29">
        <v>0</v>
      </c>
      <c r="CT560" s="29">
        <v>0</v>
      </c>
      <c r="CU560" s="29">
        <v>0</v>
      </c>
      <c r="CV560" s="29">
        <v>0</v>
      </c>
      <c r="CW560" s="29">
        <v>0</v>
      </c>
      <c r="CX560" s="29">
        <v>0</v>
      </c>
      <c r="CY560" s="29">
        <v>0</v>
      </c>
      <c r="CZ560" s="29">
        <v>0</v>
      </c>
      <c r="DA560" s="29">
        <v>0</v>
      </c>
      <c r="DB560" s="29">
        <v>0</v>
      </c>
      <c r="DC560" s="29">
        <v>0</v>
      </c>
      <c r="DD560" s="29">
        <v>0</v>
      </c>
      <c r="DE560" s="29">
        <v>0</v>
      </c>
      <c r="DF560" s="29">
        <v>0</v>
      </c>
      <c r="DG560" s="29">
        <v>0</v>
      </c>
      <c r="DH560" s="29">
        <v>0</v>
      </c>
      <c r="DI560" s="29">
        <v>0</v>
      </c>
      <c r="DJ560" s="29">
        <v>0</v>
      </c>
      <c r="DK560" s="29">
        <v>0</v>
      </c>
      <c r="DL560" s="29">
        <v>0</v>
      </c>
      <c r="DM560" s="29">
        <v>0</v>
      </c>
      <c r="DN560" s="29">
        <v>0</v>
      </c>
      <c r="DO560" s="29">
        <v>0</v>
      </c>
      <c r="DP560" s="29">
        <v>0</v>
      </c>
      <c r="DQ560" s="29">
        <v>0</v>
      </c>
      <c r="DR560" s="29">
        <v>0</v>
      </c>
      <c r="DS560" s="29">
        <v>0</v>
      </c>
      <c r="DT560" s="29">
        <v>0</v>
      </c>
      <c r="DU560" s="29">
        <v>0</v>
      </c>
      <c r="DV560" s="29">
        <v>0</v>
      </c>
      <c r="DW560" s="29">
        <v>0</v>
      </c>
      <c r="DX560" s="29">
        <v>0</v>
      </c>
      <c r="DY560" s="29">
        <v>0</v>
      </c>
      <c r="DZ560" s="29">
        <v>0</v>
      </c>
      <c r="EA560" s="29">
        <v>0</v>
      </c>
      <c r="EB560" s="29">
        <v>0</v>
      </c>
      <c r="EC560" s="29">
        <v>0</v>
      </c>
      <c r="ED560" s="29">
        <v>0</v>
      </c>
      <c r="EE560" s="29">
        <v>0</v>
      </c>
      <c r="EF560" s="29">
        <v>0</v>
      </c>
      <c r="EG560" s="29">
        <v>0</v>
      </c>
      <c r="EH560" s="29">
        <v>0</v>
      </c>
      <c r="EI560" s="29">
        <v>0</v>
      </c>
      <c r="EJ560" s="29">
        <v>0</v>
      </c>
      <c r="EK560" s="29">
        <v>0</v>
      </c>
      <c r="EL560" s="29">
        <v>0</v>
      </c>
      <c r="EM560" s="29">
        <v>0</v>
      </c>
      <c r="EN560" s="29">
        <v>0</v>
      </c>
      <c r="EO560" s="29">
        <v>0</v>
      </c>
      <c r="EP560" s="29">
        <v>0</v>
      </c>
      <c r="EQ560" s="29">
        <v>0</v>
      </c>
      <c r="ER560" s="29">
        <v>0</v>
      </c>
      <c r="ES560" s="29">
        <v>0</v>
      </c>
      <c r="ET560" s="29">
        <v>0</v>
      </c>
      <c r="EU560" s="29">
        <v>0</v>
      </c>
      <c r="EV560" s="29">
        <v>0</v>
      </c>
      <c r="EW560" s="29">
        <v>0</v>
      </c>
      <c r="EX560" s="29">
        <v>0</v>
      </c>
      <c r="EY560" s="29">
        <v>0</v>
      </c>
      <c r="EZ560" s="29">
        <v>0</v>
      </c>
      <c r="FA560" s="29">
        <v>0</v>
      </c>
      <c r="FB560" s="29">
        <v>0</v>
      </c>
      <c r="FC560" s="29">
        <v>0</v>
      </c>
      <c r="FD560" s="29">
        <v>0</v>
      </c>
      <c r="FE560" s="29">
        <v>0</v>
      </c>
      <c r="FF560" s="29">
        <v>0</v>
      </c>
      <c r="FG560" s="29">
        <v>0</v>
      </c>
      <c r="FH560" s="31"/>
      <c r="FI560" s="31"/>
      <c r="FJ560" s="31"/>
      <c r="FK560" s="31"/>
      <c r="FL560" s="31"/>
      <c r="FM560" s="31"/>
      <c r="FN560" s="31"/>
      <c r="FO560" s="31"/>
      <c r="FP560" s="32"/>
      <c r="FQ560" s="32"/>
      <c r="FR560" s="32"/>
      <c r="FS560" s="32"/>
      <c r="FT560" s="29"/>
      <c r="FU560" s="32"/>
      <c r="FV560" s="32"/>
      <c r="FW560" s="32"/>
      <c r="FX560" s="32"/>
      <c r="FY560" s="32"/>
      <c r="FZ560" s="32"/>
      <c r="GA560" s="32"/>
      <c r="GB560" s="31"/>
      <c r="GC560" s="32"/>
      <c r="GD560" s="50"/>
    </row>
    <row r="561" spans="1:186" x14ac:dyDescent="0.35">
      <c r="A561" s="16" t="s">
        <v>80</v>
      </c>
      <c r="B561" s="14" t="s">
        <v>166</v>
      </c>
      <c r="C561" s="13" t="s">
        <v>8</v>
      </c>
      <c r="D561" s="29">
        <v>4.5183751732110977E-2</v>
      </c>
      <c r="E561" s="29">
        <v>0</v>
      </c>
      <c r="F561" s="29">
        <v>1.661663293838501</v>
      </c>
      <c r="G561" s="29">
        <v>9.7500011324882507E-2</v>
      </c>
      <c r="H561" s="29">
        <v>0</v>
      </c>
      <c r="I561" s="29">
        <v>0</v>
      </c>
      <c r="J561" s="29">
        <v>0</v>
      </c>
      <c r="K561" s="29">
        <v>1.1807895265519619E-2</v>
      </c>
      <c r="L561" s="29">
        <v>8.8702179491519928E-3</v>
      </c>
      <c r="M561" s="29">
        <v>0</v>
      </c>
      <c r="N561" s="29">
        <v>7.5229018926620483E-2</v>
      </c>
      <c r="O561" s="29">
        <v>6.2612153589725494E-2</v>
      </c>
      <c r="P561" s="29">
        <v>4.6709660440683365E-2</v>
      </c>
      <c r="Q561" s="29">
        <v>0</v>
      </c>
      <c r="R561" s="29">
        <v>0</v>
      </c>
      <c r="S561" s="29">
        <v>0.15456895530223846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4.2421929538249969E-3</v>
      </c>
      <c r="Z561" s="29">
        <v>3.481949120759964E-2</v>
      </c>
      <c r="AA561" s="29">
        <v>0.11589512228965759</v>
      </c>
      <c r="AB561" s="29">
        <v>2.3047260940074921E-2</v>
      </c>
      <c r="AC561" s="29">
        <v>0</v>
      </c>
      <c r="AD561" s="29">
        <v>1.525217667222023E-2</v>
      </c>
      <c r="AE561" s="29">
        <v>0</v>
      </c>
      <c r="AF561" s="29">
        <v>7.9005137085914612E-3</v>
      </c>
      <c r="AG561" s="29">
        <v>3.4828275442123413E-2</v>
      </c>
      <c r="AH561" s="29">
        <v>0</v>
      </c>
      <c r="AI561" s="29">
        <v>1.1266795918345451E-3</v>
      </c>
      <c r="AJ561" s="29">
        <v>0</v>
      </c>
      <c r="AK561" s="29">
        <v>2.6761274057207629E-5</v>
      </c>
      <c r="AL561" s="29">
        <v>0</v>
      </c>
      <c r="AM561" s="29">
        <v>0</v>
      </c>
      <c r="AN561" s="29">
        <v>4.5572132803499699E-3</v>
      </c>
      <c r="AO561" s="29">
        <v>1.0170037858188152E-3</v>
      </c>
      <c r="AP561" s="29">
        <v>2.4984716437757015E-3</v>
      </c>
      <c r="AQ561" s="29">
        <v>3.4185502529144287</v>
      </c>
      <c r="AR561" s="29">
        <v>0</v>
      </c>
      <c r="AS561" s="29">
        <v>0</v>
      </c>
      <c r="AT561" s="29">
        <v>0</v>
      </c>
      <c r="AU561" s="29">
        <v>0</v>
      </c>
      <c r="AV561" s="29">
        <v>0</v>
      </c>
      <c r="AW561" s="29">
        <v>0</v>
      </c>
      <c r="AX561" s="29">
        <v>0</v>
      </c>
      <c r="AY561" s="29">
        <v>0</v>
      </c>
      <c r="AZ561" s="29">
        <v>0</v>
      </c>
      <c r="BA561" s="29">
        <v>0</v>
      </c>
      <c r="BB561" s="29">
        <v>0</v>
      </c>
      <c r="BC561" s="29">
        <v>0</v>
      </c>
      <c r="BD561" s="29">
        <v>0</v>
      </c>
      <c r="BE561" s="29">
        <v>0</v>
      </c>
      <c r="BF561" s="29">
        <v>0</v>
      </c>
      <c r="BG561" s="29">
        <v>0</v>
      </c>
      <c r="BH561" s="29">
        <v>0</v>
      </c>
      <c r="BI561" s="29">
        <v>0</v>
      </c>
      <c r="BJ561" s="29">
        <v>0</v>
      </c>
      <c r="BK561" s="29">
        <v>0</v>
      </c>
      <c r="BL561" s="29">
        <v>0</v>
      </c>
      <c r="BM561" s="29">
        <v>0</v>
      </c>
      <c r="BN561" s="29">
        <v>0</v>
      </c>
      <c r="BO561" s="29">
        <v>0</v>
      </c>
      <c r="BP561" s="29">
        <v>0</v>
      </c>
      <c r="BQ561" s="29">
        <v>0</v>
      </c>
      <c r="BR561" s="29">
        <v>0</v>
      </c>
      <c r="BS561" s="29">
        <v>0</v>
      </c>
      <c r="BT561" s="29">
        <v>0</v>
      </c>
      <c r="BU561" s="29">
        <v>0</v>
      </c>
      <c r="BV561" s="29">
        <v>0</v>
      </c>
      <c r="BW561" s="29">
        <v>0</v>
      </c>
      <c r="BX561" s="29">
        <v>0</v>
      </c>
      <c r="BY561" s="29">
        <v>0</v>
      </c>
      <c r="BZ561" s="29">
        <v>0</v>
      </c>
      <c r="CA561" s="29">
        <v>0</v>
      </c>
      <c r="CB561" s="29">
        <v>0</v>
      </c>
      <c r="CC561" s="29">
        <v>0</v>
      </c>
      <c r="CD561" s="29">
        <v>0</v>
      </c>
      <c r="CE561" s="29">
        <v>0</v>
      </c>
      <c r="CF561" s="29">
        <v>0</v>
      </c>
      <c r="CG561" s="29">
        <v>0</v>
      </c>
      <c r="CH561" s="29">
        <v>0</v>
      </c>
      <c r="CI561" s="29">
        <v>0</v>
      </c>
      <c r="CJ561" s="29">
        <v>0</v>
      </c>
      <c r="CK561" s="29">
        <v>0</v>
      </c>
      <c r="CL561" s="29">
        <v>0</v>
      </c>
      <c r="CM561" s="29">
        <v>0</v>
      </c>
      <c r="CN561" s="29">
        <v>0</v>
      </c>
      <c r="CO561" s="29">
        <v>0</v>
      </c>
      <c r="CP561" s="29">
        <v>0</v>
      </c>
      <c r="CQ561" s="29">
        <v>0</v>
      </c>
      <c r="CR561" s="29">
        <v>0</v>
      </c>
      <c r="CS561" s="29">
        <v>0</v>
      </c>
      <c r="CT561" s="29">
        <v>0</v>
      </c>
      <c r="CU561" s="29">
        <v>0</v>
      </c>
      <c r="CV561" s="29">
        <v>0</v>
      </c>
      <c r="CW561" s="29">
        <v>0</v>
      </c>
      <c r="CX561" s="29">
        <v>0</v>
      </c>
      <c r="CY561" s="29">
        <v>0</v>
      </c>
      <c r="CZ561" s="29">
        <v>0</v>
      </c>
      <c r="DA561" s="29">
        <v>0</v>
      </c>
      <c r="DB561" s="29">
        <v>0</v>
      </c>
      <c r="DC561" s="29">
        <v>0</v>
      </c>
      <c r="DD561" s="29">
        <v>0</v>
      </c>
      <c r="DE561" s="29">
        <v>0</v>
      </c>
      <c r="DF561" s="29">
        <v>0</v>
      </c>
      <c r="DG561" s="29">
        <v>0</v>
      </c>
      <c r="DH561" s="29">
        <v>0</v>
      </c>
      <c r="DI561" s="29">
        <v>0</v>
      </c>
      <c r="DJ561" s="29">
        <v>0</v>
      </c>
      <c r="DK561" s="29">
        <v>0</v>
      </c>
      <c r="DL561" s="29">
        <v>0</v>
      </c>
      <c r="DM561" s="29">
        <v>0</v>
      </c>
      <c r="DN561" s="29">
        <v>0</v>
      </c>
      <c r="DO561" s="29">
        <v>0</v>
      </c>
      <c r="DP561" s="29">
        <v>0</v>
      </c>
      <c r="DQ561" s="29">
        <v>0</v>
      </c>
      <c r="DR561" s="29">
        <v>0</v>
      </c>
      <c r="DS561" s="29">
        <v>0</v>
      </c>
      <c r="DT561" s="29">
        <v>0</v>
      </c>
      <c r="DU561" s="29">
        <v>0</v>
      </c>
      <c r="DV561" s="29">
        <v>0</v>
      </c>
      <c r="DW561" s="29">
        <v>0</v>
      </c>
      <c r="DX561" s="29">
        <v>0</v>
      </c>
      <c r="DY561" s="29">
        <v>0</v>
      </c>
      <c r="DZ561" s="29">
        <v>0</v>
      </c>
      <c r="EA561" s="29">
        <v>0</v>
      </c>
      <c r="EB561" s="29">
        <v>0</v>
      </c>
      <c r="EC561" s="29">
        <v>0</v>
      </c>
      <c r="ED561" s="29">
        <v>0</v>
      </c>
      <c r="EE561" s="29">
        <v>0</v>
      </c>
      <c r="EF561" s="29">
        <v>0</v>
      </c>
      <c r="EG561" s="29">
        <v>0</v>
      </c>
      <c r="EH561" s="29">
        <v>0</v>
      </c>
      <c r="EI561" s="29">
        <v>0</v>
      </c>
      <c r="EJ561" s="29">
        <v>0</v>
      </c>
      <c r="EK561" s="29">
        <v>0</v>
      </c>
      <c r="EL561" s="29">
        <v>0</v>
      </c>
      <c r="EM561" s="29">
        <v>0</v>
      </c>
      <c r="EN561" s="29">
        <v>0</v>
      </c>
      <c r="EO561" s="29">
        <v>0</v>
      </c>
      <c r="EP561" s="29">
        <v>0</v>
      </c>
      <c r="EQ561" s="29">
        <v>0</v>
      </c>
      <c r="ER561" s="29">
        <v>0</v>
      </c>
      <c r="ES561" s="29">
        <v>0</v>
      </c>
      <c r="ET561" s="29">
        <v>0</v>
      </c>
      <c r="EU561" s="29">
        <v>0</v>
      </c>
      <c r="EV561" s="29">
        <v>0</v>
      </c>
      <c r="EW561" s="29">
        <v>0</v>
      </c>
      <c r="EX561" s="29">
        <v>0</v>
      </c>
      <c r="EY561" s="29">
        <v>0</v>
      </c>
      <c r="EZ561" s="29">
        <v>0</v>
      </c>
      <c r="FA561" s="29">
        <v>0</v>
      </c>
      <c r="FB561" s="29">
        <v>0</v>
      </c>
      <c r="FC561" s="29">
        <v>0</v>
      </c>
      <c r="FD561" s="29">
        <v>0</v>
      </c>
      <c r="FE561" s="29">
        <v>0</v>
      </c>
      <c r="FF561" s="29">
        <v>0</v>
      </c>
      <c r="FG561" s="29">
        <v>0</v>
      </c>
      <c r="FH561" s="31"/>
      <c r="FI561" s="31"/>
      <c r="FJ561" s="31"/>
      <c r="FK561" s="31"/>
      <c r="FL561" s="31"/>
      <c r="FM561" s="31"/>
      <c r="FN561" s="31"/>
      <c r="FO561" s="31"/>
      <c r="FP561" s="32"/>
      <c r="FQ561" s="32"/>
      <c r="FR561" s="32"/>
      <c r="FS561" s="32"/>
      <c r="FT561" s="29"/>
      <c r="FU561" s="32"/>
      <c r="FV561" s="32"/>
      <c r="FW561" s="32"/>
      <c r="FX561" s="32"/>
      <c r="FY561" s="32"/>
      <c r="FZ561" s="32"/>
      <c r="GA561" s="32"/>
      <c r="GB561" s="31"/>
      <c r="GC561" s="32"/>
      <c r="GD561" s="50"/>
    </row>
    <row r="562" spans="1:186" x14ac:dyDescent="0.35">
      <c r="A562" s="16" t="s">
        <v>80</v>
      </c>
      <c r="B562" s="14" t="s">
        <v>168</v>
      </c>
      <c r="C562" s="13" t="s">
        <v>6</v>
      </c>
      <c r="D562" s="29">
        <v>0</v>
      </c>
      <c r="E562" s="29">
        <v>0</v>
      </c>
      <c r="F562" s="29">
        <v>3.5356424632482231E-4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29">
        <v>0</v>
      </c>
      <c r="AD562" s="29">
        <v>0</v>
      </c>
      <c r="AE562" s="29">
        <v>0</v>
      </c>
      <c r="AF562" s="29">
        <v>0</v>
      </c>
      <c r="AG562" s="29">
        <v>0</v>
      </c>
      <c r="AH562" s="29">
        <v>0</v>
      </c>
      <c r="AI562" s="29">
        <v>0</v>
      </c>
      <c r="AJ562" s="29">
        <v>0</v>
      </c>
      <c r="AK562" s="29">
        <v>0</v>
      </c>
      <c r="AL562" s="29">
        <v>0</v>
      </c>
      <c r="AM562" s="29">
        <v>0</v>
      </c>
      <c r="AN562" s="29">
        <v>0.12263462692499161</v>
      </c>
      <c r="AO562" s="29">
        <v>0</v>
      </c>
      <c r="AP562" s="29">
        <v>0.25571039319038391</v>
      </c>
      <c r="AQ562" s="29">
        <v>1.3019931502640247E-2</v>
      </c>
      <c r="AR562" s="29">
        <v>0</v>
      </c>
      <c r="AS562" s="29">
        <v>0</v>
      </c>
      <c r="AT562" s="29">
        <v>0</v>
      </c>
      <c r="AU562" s="29">
        <v>0</v>
      </c>
      <c r="AV562" s="29">
        <v>0</v>
      </c>
      <c r="AW562" s="29">
        <v>0</v>
      </c>
      <c r="AX562" s="29">
        <v>0</v>
      </c>
      <c r="AY562" s="29">
        <v>0</v>
      </c>
      <c r="AZ562" s="29">
        <v>0</v>
      </c>
      <c r="BA562" s="29">
        <v>0</v>
      </c>
      <c r="BB562" s="29">
        <v>0</v>
      </c>
      <c r="BC562" s="29">
        <v>0</v>
      </c>
      <c r="BD562" s="29">
        <v>0</v>
      </c>
      <c r="BE562" s="29">
        <v>0</v>
      </c>
      <c r="BF562" s="29">
        <v>0</v>
      </c>
      <c r="BG562" s="29">
        <v>0</v>
      </c>
      <c r="BH562" s="29">
        <v>0</v>
      </c>
      <c r="BI562" s="29">
        <v>0</v>
      </c>
      <c r="BJ562" s="29">
        <v>0</v>
      </c>
      <c r="BK562" s="29">
        <v>0</v>
      </c>
      <c r="BL562" s="29">
        <v>0</v>
      </c>
      <c r="BM562" s="29">
        <v>0</v>
      </c>
      <c r="BN562" s="29">
        <v>0</v>
      </c>
      <c r="BO562" s="29">
        <v>0</v>
      </c>
      <c r="BP562" s="29">
        <v>0</v>
      </c>
      <c r="BQ562" s="29">
        <v>0</v>
      </c>
      <c r="BR562" s="29">
        <v>0</v>
      </c>
      <c r="BS562" s="29">
        <v>0</v>
      </c>
      <c r="BT562" s="29">
        <v>0</v>
      </c>
      <c r="BU562" s="29">
        <v>0</v>
      </c>
      <c r="BV562" s="29">
        <v>0</v>
      </c>
      <c r="BW562" s="29">
        <v>0</v>
      </c>
      <c r="BX562" s="29">
        <v>0</v>
      </c>
      <c r="BY562" s="29">
        <v>0</v>
      </c>
      <c r="BZ562" s="29">
        <v>0</v>
      </c>
      <c r="CA562" s="29">
        <v>0</v>
      </c>
      <c r="CB562" s="29">
        <v>0</v>
      </c>
      <c r="CC562" s="29">
        <v>0</v>
      </c>
      <c r="CD562" s="29">
        <v>0</v>
      </c>
      <c r="CE562" s="29">
        <v>0</v>
      </c>
      <c r="CF562" s="29">
        <v>0</v>
      </c>
      <c r="CG562" s="29">
        <v>0</v>
      </c>
      <c r="CH562" s="29">
        <v>0</v>
      </c>
      <c r="CI562" s="29">
        <v>0</v>
      </c>
      <c r="CJ562" s="29">
        <v>0</v>
      </c>
      <c r="CK562" s="29">
        <v>0</v>
      </c>
      <c r="CL562" s="29">
        <v>0</v>
      </c>
      <c r="CM562" s="29">
        <v>0</v>
      </c>
      <c r="CN562" s="29">
        <v>0</v>
      </c>
      <c r="CO562" s="29">
        <v>0</v>
      </c>
      <c r="CP562" s="29">
        <v>0</v>
      </c>
      <c r="CQ562" s="29">
        <v>0</v>
      </c>
      <c r="CR562" s="29">
        <v>0</v>
      </c>
      <c r="CS562" s="29">
        <v>0</v>
      </c>
      <c r="CT562" s="29">
        <v>0</v>
      </c>
      <c r="CU562" s="29">
        <v>0</v>
      </c>
      <c r="CV562" s="29">
        <v>0</v>
      </c>
      <c r="CW562" s="29">
        <v>0</v>
      </c>
      <c r="CX562" s="29">
        <v>0</v>
      </c>
      <c r="CY562" s="29">
        <v>0</v>
      </c>
      <c r="CZ562" s="29">
        <v>0</v>
      </c>
      <c r="DA562" s="29">
        <v>0</v>
      </c>
      <c r="DB562" s="29">
        <v>0</v>
      </c>
      <c r="DC562" s="29">
        <v>0</v>
      </c>
      <c r="DD562" s="29">
        <v>0</v>
      </c>
      <c r="DE562" s="29">
        <v>0</v>
      </c>
      <c r="DF562" s="29">
        <v>0</v>
      </c>
      <c r="DG562" s="29">
        <v>0</v>
      </c>
      <c r="DH562" s="29">
        <v>0</v>
      </c>
      <c r="DI562" s="29">
        <v>0</v>
      </c>
      <c r="DJ562" s="29">
        <v>0</v>
      </c>
      <c r="DK562" s="29">
        <v>0</v>
      </c>
      <c r="DL562" s="29">
        <v>0</v>
      </c>
      <c r="DM562" s="29">
        <v>0</v>
      </c>
      <c r="DN562" s="29">
        <v>0</v>
      </c>
      <c r="DO562" s="29">
        <v>0</v>
      </c>
      <c r="DP562" s="29">
        <v>0</v>
      </c>
      <c r="DQ562" s="29">
        <v>0</v>
      </c>
      <c r="DR562" s="29">
        <v>0</v>
      </c>
      <c r="DS562" s="29">
        <v>0</v>
      </c>
      <c r="DT562" s="29">
        <v>0</v>
      </c>
      <c r="DU562" s="29">
        <v>0</v>
      </c>
      <c r="DV562" s="29">
        <v>0</v>
      </c>
      <c r="DW562" s="29">
        <v>0</v>
      </c>
      <c r="DX562" s="29">
        <v>0</v>
      </c>
      <c r="DY562" s="29">
        <v>0</v>
      </c>
      <c r="DZ562" s="29">
        <v>0</v>
      </c>
      <c r="EA562" s="29">
        <v>0</v>
      </c>
      <c r="EB562" s="29">
        <v>0</v>
      </c>
      <c r="EC562" s="29">
        <v>0</v>
      </c>
      <c r="ED562" s="29">
        <v>0</v>
      </c>
      <c r="EE562" s="29">
        <v>0</v>
      </c>
      <c r="EF562" s="29">
        <v>0</v>
      </c>
      <c r="EG562" s="29">
        <v>0</v>
      </c>
      <c r="EH562" s="29">
        <v>0</v>
      </c>
      <c r="EI562" s="29">
        <v>0</v>
      </c>
      <c r="EJ562" s="29">
        <v>0</v>
      </c>
      <c r="EK562" s="29">
        <v>0</v>
      </c>
      <c r="EL562" s="29">
        <v>0</v>
      </c>
      <c r="EM562" s="29">
        <v>0</v>
      </c>
      <c r="EN562" s="29">
        <v>0</v>
      </c>
      <c r="EO562" s="29">
        <v>0</v>
      </c>
      <c r="EP562" s="29">
        <v>0</v>
      </c>
      <c r="EQ562" s="29">
        <v>0</v>
      </c>
      <c r="ER562" s="29">
        <v>0</v>
      </c>
      <c r="ES562" s="29">
        <v>0</v>
      </c>
      <c r="ET562" s="29">
        <v>0</v>
      </c>
      <c r="EU562" s="29">
        <v>0</v>
      </c>
      <c r="EV562" s="29">
        <v>0</v>
      </c>
      <c r="EW562" s="29">
        <v>0</v>
      </c>
      <c r="EX562" s="29">
        <v>0</v>
      </c>
      <c r="EY562" s="29">
        <v>0</v>
      </c>
      <c r="EZ562" s="29">
        <v>0</v>
      </c>
      <c r="FA562" s="29">
        <v>0</v>
      </c>
      <c r="FB562" s="29">
        <v>0</v>
      </c>
      <c r="FC562" s="29">
        <v>0</v>
      </c>
      <c r="FD562" s="29">
        <v>0</v>
      </c>
      <c r="FE562" s="29">
        <v>0</v>
      </c>
      <c r="FF562" s="29">
        <v>0</v>
      </c>
      <c r="FG562" s="29">
        <v>0</v>
      </c>
      <c r="FH562" s="31"/>
      <c r="FI562" s="31"/>
      <c r="FJ562" s="31"/>
      <c r="FK562" s="31"/>
      <c r="FL562" s="31"/>
      <c r="FM562" s="31"/>
      <c r="FN562" s="31"/>
      <c r="FO562" s="31"/>
      <c r="FP562" s="32"/>
      <c r="FQ562" s="32"/>
      <c r="FR562" s="32"/>
      <c r="FS562" s="32"/>
      <c r="FT562" s="29"/>
      <c r="FU562" s="32"/>
      <c r="FV562" s="32"/>
      <c r="FW562" s="32"/>
      <c r="FX562" s="32"/>
      <c r="FY562" s="32"/>
      <c r="FZ562" s="32"/>
      <c r="GA562" s="32"/>
      <c r="GB562" s="31"/>
      <c r="GC562" s="32"/>
      <c r="GD562" s="50"/>
    </row>
    <row r="563" spans="1:186" x14ac:dyDescent="0.35">
      <c r="A563" s="16" t="s">
        <v>80</v>
      </c>
      <c r="B563" s="14" t="s">
        <v>170</v>
      </c>
      <c r="C563" s="13" t="s">
        <v>4</v>
      </c>
      <c r="D563" s="29">
        <v>6.6968739032745361E-2</v>
      </c>
      <c r="E563" s="29">
        <v>4.014504884253256E-5</v>
      </c>
      <c r="F563" s="29">
        <v>8.4042675793170929E-2</v>
      </c>
      <c r="G563" s="29">
        <v>1.032548863440752E-2</v>
      </c>
      <c r="H563" s="29">
        <v>7.210136391222477E-5</v>
      </c>
      <c r="I563" s="29">
        <v>3.3957799314521253E-4</v>
      </c>
      <c r="J563" s="29">
        <v>1.4455699783866294E-5</v>
      </c>
      <c r="K563" s="29">
        <v>3.8276862353086472E-2</v>
      </c>
      <c r="L563" s="29">
        <v>1.3915872841607779E-4</v>
      </c>
      <c r="M563" s="29">
        <v>4.7731857193866745E-5</v>
      </c>
      <c r="N563" s="29">
        <v>0</v>
      </c>
      <c r="O563" s="29">
        <v>0</v>
      </c>
      <c r="P563" s="29">
        <v>0</v>
      </c>
      <c r="Q563" s="29">
        <v>0</v>
      </c>
      <c r="R563" s="29">
        <v>3.969285637140274E-2</v>
      </c>
      <c r="S563" s="29">
        <v>4.5662481337785721E-2</v>
      </c>
      <c r="T563" s="29">
        <v>1.316880714148283E-2</v>
      </c>
      <c r="U563" s="29">
        <v>2.9472855851054192E-2</v>
      </c>
      <c r="V563" s="29">
        <v>2.5340903550386429E-2</v>
      </c>
      <c r="W563" s="29">
        <v>5.4219171404838562E-2</v>
      </c>
      <c r="X563" s="29">
        <v>4.377443838166073E-5</v>
      </c>
      <c r="Y563" s="29">
        <v>5.7849870063364506E-4</v>
      </c>
      <c r="Z563" s="29">
        <v>4.7482587397098541E-3</v>
      </c>
      <c r="AA563" s="29">
        <v>0</v>
      </c>
      <c r="AB563" s="29">
        <v>0</v>
      </c>
      <c r="AC563" s="29">
        <v>0</v>
      </c>
      <c r="AD563" s="29">
        <v>0</v>
      </c>
      <c r="AE563" s="29">
        <v>0</v>
      </c>
      <c r="AF563" s="29">
        <v>0</v>
      </c>
      <c r="AG563" s="29">
        <v>0</v>
      </c>
      <c r="AH563" s="29">
        <v>0</v>
      </c>
      <c r="AI563" s="29">
        <v>0</v>
      </c>
      <c r="AJ563" s="29">
        <v>0</v>
      </c>
      <c r="AK563" s="29">
        <v>7.606099359691143E-3</v>
      </c>
      <c r="AL563" s="29">
        <v>4.9367150495527312E-5</v>
      </c>
      <c r="AM563" s="29">
        <v>0</v>
      </c>
      <c r="AN563" s="29">
        <v>1.7341483384370804E-2</v>
      </c>
      <c r="AO563" s="29">
        <v>1.30894935131073</v>
      </c>
      <c r="AP563" s="29">
        <v>0.36788955330848694</v>
      </c>
      <c r="AQ563" s="29">
        <v>0.31466609239578247</v>
      </c>
      <c r="AR563" s="29">
        <v>0</v>
      </c>
      <c r="AS563" s="29">
        <v>0</v>
      </c>
      <c r="AT563" s="29">
        <v>0</v>
      </c>
      <c r="AU563" s="29">
        <v>0</v>
      </c>
      <c r="AV563" s="29">
        <v>0</v>
      </c>
      <c r="AW563" s="29">
        <v>0</v>
      </c>
      <c r="AX563" s="29">
        <v>0</v>
      </c>
      <c r="AY563" s="29">
        <v>0</v>
      </c>
      <c r="AZ563" s="29">
        <v>0</v>
      </c>
      <c r="BA563" s="29">
        <v>0</v>
      </c>
      <c r="BB563" s="29">
        <v>0</v>
      </c>
      <c r="BC563" s="29">
        <v>0</v>
      </c>
      <c r="BD563" s="29">
        <v>0</v>
      </c>
      <c r="BE563" s="29">
        <v>0</v>
      </c>
      <c r="BF563" s="29">
        <v>0</v>
      </c>
      <c r="BG563" s="29">
        <v>0</v>
      </c>
      <c r="BH563" s="29">
        <v>0</v>
      </c>
      <c r="BI563" s="29">
        <v>0</v>
      </c>
      <c r="BJ563" s="29">
        <v>0</v>
      </c>
      <c r="BK563" s="29">
        <v>0</v>
      </c>
      <c r="BL563" s="29">
        <v>0</v>
      </c>
      <c r="BM563" s="29">
        <v>0</v>
      </c>
      <c r="BN563" s="29">
        <v>0</v>
      </c>
      <c r="BO563" s="29">
        <v>0</v>
      </c>
      <c r="BP563" s="29">
        <v>0</v>
      </c>
      <c r="BQ563" s="29">
        <v>0</v>
      </c>
      <c r="BR563" s="29">
        <v>0</v>
      </c>
      <c r="BS563" s="29">
        <v>0</v>
      </c>
      <c r="BT563" s="29">
        <v>0</v>
      </c>
      <c r="BU563" s="29">
        <v>0</v>
      </c>
      <c r="BV563" s="29">
        <v>0</v>
      </c>
      <c r="BW563" s="29">
        <v>0</v>
      </c>
      <c r="BX563" s="29">
        <v>0</v>
      </c>
      <c r="BY563" s="29">
        <v>0</v>
      </c>
      <c r="BZ563" s="29">
        <v>0</v>
      </c>
      <c r="CA563" s="29">
        <v>0</v>
      </c>
      <c r="CB563" s="29">
        <v>0</v>
      </c>
      <c r="CC563" s="29">
        <v>0</v>
      </c>
      <c r="CD563" s="29">
        <v>0</v>
      </c>
      <c r="CE563" s="29">
        <v>0</v>
      </c>
      <c r="CF563" s="29">
        <v>0</v>
      </c>
      <c r="CG563" s="29">
        <v>0</v>
      </c>
      <c r="CH563" s="29">
        <v>0</v>
      </c>
      <c r="CI563" s="29">
        <v>0</v>
      </c>
      <c r="CJ563" s="29">
        <v>0</v>
      </c>
      <c r="CK563" s="29">
        <v>0</v>
      </c>
      <c r="CL563" s="29">
        <v>0</v>
      </c>
      <c r="CM563" s="29">
        <v>0</v>
      </c>
      <c r="CN563" s="29">
        <v>0</v>
      </c>
      <c r="CO563" s="29">
        <v>0</v>
      </c>
      <c r="CP563" s="29">
        <v>0</v>
      </c>
      <c r="CQ563" s="29">
        <v>0</v>
      </c>
      <c r="CR563" s="29">
        <v>0</v>
      </c>
      <c r="CS563" s="29">
        <v>0</v>
      </c>
      <c r="CT563" s="29">
        <v>0</v>
      </c>
      <c r="CU563" s="29">
        <v>0</v>
      </c>
      <c r="CV563" s="29">
        <v>0</v>
      </c>
      <c r="CW563" s="29">
        <v>0</v>
      </c>
      <c r="CX563" s="29">
        <v>0</v>
      </c>
      <c r="CY563" s="29">
        <v>0</v>
      </c>
      <c r="CZ563" s="29">
        <v>0</v>
      </c>
      <c r="DA563" s="29">
        <v>0</v>
      </c>
      <c r="DB563" s="29">
        <v>0</v>
      </c>
      <c r="DC563" s="29">
        <v>0</v>
      </c>
      <c r="DD563" s="29">
        <v>0</v>
      </c>
      <c r="DE563" s="29">
        <v>0</v>
      </c>
      <c r="DF563" s="29">
        <v>0</v>
      </c>
      <c r="DG563" s="29">
        <v>0</v>
      </c>
      <c r="DH563" s="29">
        <v>0</v>
      </c>
      <c r="DI563" s="29">
        <v>0</v>
      </c>
      <c r="DJ563" s="29">
        <v>0</v>
      </c>
      <c r="DK563" s="29">
        <v>0</v>
      </c>
      <c r="DL563" s="29">
        <v>0</v>
      </c>
      <c r="DM563" s="29">
        <v>0</v>
      </c>
      <c r="DN563" s="29">
        <v>0</v>
      </c>
      <c r="DO563" s="29">
        <v>0</v>
      </c>
      <c r="DP563" s="29">
        <v>0</v>
      </c>
      <c r="DQ563" s="29">
        <v>0</v>
      </c>
      <c r="DR563" s="29">
        <v>0</v>
      </c>
      <c r="DS563" s="29">
        <v>0</v>
      </c>
      <c r="DT563" s="29">
        <v>0</v>
      </c>
      <c r="DU563" s="29">
        <v>0</v>
      </c>
      <c r="DV563" s="29">
        <v>0</v>
      </c>
      <c r="DW563" s="29">
        <v>0</v>
      </c>
      <c r="DX563" s="29">
        <v>0</v>
      </c>
      <c r="DY563" s="29">
        <v>0</v>
      </c>
      <c r="DZ563" s="29">
        <v>0</v>
      </c>
      <c r="EA563" s="29">
        <v>0</v>
      </c>
      <c r="EB563" s="29">
        <v>0</v>
      </c>
      <c r="EC563" s="29">
        <v>0</v>
      </c>
      <c r="ED563" s="29">
        <v>0</v>
      </c>
      <c r="EE563" s="29">
        <v>0</v>
      </c>
      <c r="EF563" s="29">
        <v>0</v>
      </c>
      <c r="EG563" s="29">
        <v>0</v>
      </c>
      <c r="EH563" s="29">
        <v>0</v>
      </c>
      <c r="EI563" s="29">
        <v>0</v>
      </c>
      <c r="EJ563" s="29">
        <v>0</v>
      </c>
      <c r="EK563" s="29">
        <v>0</v>
      </c>
      <c r="EL563" s="29">
        <v>0</v>
      </c>
      <c r="EM563" s="29">
        <v>0</v>
      </c>
      <c r="EN563" s="29">
        <v>0</v>
      </c>
      <c r="EO563" s="29">
        <v>0</v>
      </c>
      <c r="EP563" s="29">
        <v>0</v>
      </c>
      <c r="EQ563" s="29">
        <v>0</v>
      </c>
      <c r="ER563" s="29">
        <v>0</v>
      </c>
      <c r="ES563" s="29">
        <v>0</v>
      </c>
      <c r="ET563" s="29">
        <v>0</v>
      </c>
      <c r="EU563" s="29">
        <v>0</v>
      </c>
      <c r="EV563" s="29">
        <v>0</v>
      </c>
      <c r="EW563" s="29">
        <v>0</v>
      </c>
      <c r="EX563" s="29">
        <v>0</v>
      </c>
      <c r="EY563" s="29">
        <v>0</v>
      </c>
      <c r="EZ563" s="29">
        <v>0</v>
      </c>
      <c r="FA563" s="29">
        <v>0</v>
      </c>
      <c r="FB563" s="29">
        <v>0</v>
      </c>
      <c r="FC563" s="29">
        <v>0</v>
      </c>
      <c r="FD563" s="29">
        <v>0</v>
      </c>
      <c r="FE563" s="29">
        <v>0</v>
      </c>
      <c r="FF563" s="29">
        <v>0</v>
      </c>
      <c r="FG563" s="29">
        <v>0</v>
      </c>
      <c r="FH563" s="31"/>
      <c r="FI563" s="31"/>
      <c r="FJ563" s="31"/>
      <c r="FK563" s="31"/>
      <c r="FL563" s="31"/>
      <c r="FM563" s="31"/>
      <c r="FN563" s="31"/>
      <c r="FO563" s="31"/>
      <c r="FP563" s="32"/>
      <c r="FQ563" s="32"/>
      <c r="FR563" s="32"/>
      <c r="FS563" s="32"/>
      <c r="FT563" s="29"/>
      <c r="FU563" s="32"/>
      <c r="FV563" s="32"/>
      <c r="FW563" s="32"/>
      <c r="FX563" s="32"/>
      <c r="FY563" s="32"/>
      <c r="FZ563" s="32"/>
      <c r="GA563" s="32"/>
      <c r="GB563" s="31"/>
      <c r="GC563" s="32"/>
      <c r="GD563" s="50"/>
    </row>
    <row r="564" spans="1:186" x14ac:dyDescent="0.35">
      <c r="A564" s="16" t="s">
        <v>80</v>
      </c>
      <c r="B564" s="14" t="s">
        <v>172</v>
      </c>
      <c r="C564" s="13" t="s">
        <v>2</v>
      </c>
      <c r="D564" s="29">
        <v>0</v>
      </c>
      <c r="E564" s="29">
        <v>0</v>
      </c>
      <c r="F564" s="29">
        <v>3.89925217628479</v>
      </c>
      <c r="G564" s="29">
        <v>0.33080786466598511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0.32543432712554932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9">
        <v>0</v>
      </c>
      <c r="AD564" s="29">
        <v>0</v>
      </c>
      <c r="AE564" s="29">
        <v>0</v>
      </c>
      <c r="AF564" s="29">
        <v>0</v>
      </c>
      <c r="AG564" s="29">
        <v>0</v>
      </c>
      <c r="AH564" s="29">
        <v>0</v>
      </c>
      <c r="AI564" s="29">
        <v>0</v>
      </c>
      <c r="AJ564" s="29">
        <v>0</v>
      </c>
      <c r="AK564" s="29">
        <v>3.4573541488498449E-3</v>
      </c>
      <c r="AL564" s="29">
        <v>0</v>
      </c>
      <c r="AM564" s="29">
        <v>0</v>
      </c>
      <c r="AN564" s="29">
        <v>0.58875751495361328</v>
      </c>
      <c r="AO564" s="29">
        <v>0.13138920068740845</v>
      </c>
      <c r="AP564" s="29">
        <v>0.32278364896774292</v>
      </c>
      <c r="AQ564" s="29">
        <v>6.1345532536506653E-2</v>
      </c>
      <c r="AR564" s="29">
        <v>0</v>
      </c>
      <c r="AS564" s="29">
        <v>0</v>
      </c>
      <c r="AT564" s="29">
        <v>0</v>
      </c>
      <c r="AU564" s="29">
        <v>0</v>
      </c>
      <c r="AV564" s="29">
        <v>0</v>
      </c>
      <c r="AW564" s="29">
        <v>0</v>
      </c>
      <c r="AX564" s="29">
        <v>0</v>
      </c>
      <c r="AY564" s="29">
        <v>0</v>
      </c>
      <c r="AZ564" s="29">
        <v>0</v>
      </c>
      <c r="BA564" s="29">
        <v>0</v>
      </c>
      <c r="BB564" s="29">
        <v>0</v>
      </c>
      <c r="BC564" s="29">
        <v>0</v>
      </c>
      <c r="BD564" s="29">
        <v>0</v>
      </c>
      <c r="BE564" s="29">
        <v>0</v>
      </c>
      <c r="BF564" s="29">
        <v>0</v>
      </c>
      <c r="BG564" s="29">
        <v>0</v>
      </c>
      <c r="BH564" s="29">
        <v>0</v>
      </c>
      <c r="BI564" s="29">
        <v>0</v>
      </c>
      <c r="BJ564" s="29">
        <v>0</v>
      </c>
      <c r="BK564" s="29">
        <v>0</v>
      </c>
      <c r="BL564" s="29">
        <v>0</v>
      </c>
      <c r="BM564" s="29">
        <v>0</v>
      </c>
      <c r="BN564" s="29">
        <v>0</v>
      </c>
      <c r="BO564" s="29">
        <v>0</v>
      </c>
      <c r="BP564" s="29">
        <v>0</v>
      </c>
      <c r="BQ564" s="29">
        <v>0</v>
      </c>
      <c r="BR564" s="29">
        <v>0</v>
      </c>
      <c r="BS564" s="29">
        <v>0</v>
      </c>
      <c r="BT564" s="29">
        <v>0</v>
      </c>
      <c r="BU564" s="29">
        <v>0</v>
      </c>
      <c r="BV564" s="29">
        <v>0</v>
      </c>
      <c r="BW564" s="29">
        <v>0</v>
      </c>
      <c r="BX564" s="29">
        <v>0</v>
      </c>
      <c r="BY564" s="29">
        <v>0</v>
      </c>
      <c r="BZ564" s="29">
        <v>0</v>
      </c>
      <c r="CA564" s="29">
        <v>0</v>
      </c>
      <c r="CB564" s="29">
        <v>0</v>
      </c>
      <c r="CC564" s="29">
        <v>0</v>
      </c>
      <c r="CD564" s="29">
        <v>0</v>
      </c>
      <c r="CE564" s="29">
        <v>0</v>
      </c>
      <c r="CF564" s="29">
        <v>0</v>
      </c>
      <c r="CG564" s="29">
        <v>0</v>
      </c>
      <c r="CH564" s="29">
        <v>0</v>
      </c>
      <c r="CI564" s="29">
        <v>0</v>
      </c>
      <c r="CJ564" s="29">
        <v>0</v>
      </c>
      <c r="CK564" s="29">
        <v>0</v>
      </c>
      <c r="CL564" s="29">
        <v>0</v>
      </c>
      <c r="CM564" s="29">
        <v>0</v>
      </c>
      <c r="CN564" s="29">
        <v>0</v>
      </c>
      <c r="CO564" s="29">
        <v>0</v>
      </c>
      <c r="CP564" s="29">
        <v>0</v>
      </c>
      <c r="CQ564" s="29">
        <v>0</v>
      </c>
      <c r="CR564" s="29">
        <v>0</v>
      </c>
      <c r="CS564" s="29">
        <v>0</v>
      </c>
      <c r="CT564" s="29">
        <v>0</v>
      </c>
      <c r="CU564" s="29">
        <v>0</v>
      </c>
      <c r="CV564" s="29">
        <v>0</v>
      </c>
      <c r="CW564" s="29">
        <v>0</v>
      </c>
      <c r="CX564" s="29">
        <v>0</v>
      </c>
      <c r="CY564" s="29">
        <v>0</v>
      </c>
      <c r="CZ564" s="29">
        <v>0</v>
      </c>
      <c r="DA564" s="29">
        <v>0</v>
      </c>
      <c r="DB564" s="29">
        <v>0</v>
      </c>
      <c r="DC564" s="29">
        <v>0</v>
      </c>
      <c r="DD564" s="29">
        <v>0</v>
      </c>
      <c r="DE564" s="29">
        <v>0</v>
      </c>
      <c r="DF564" s="29">
        <v>0</v>
      </c>
      <c r="DG564" s="29">
        <v>0</v>
      </c>
      <c r="DH564" s="29">
        <v>0</v>
      </c>
      <c r="DI564" s="29">
        <v>0</v>
      </c>
      <c r="DJ564" s="29">
        <v>0</v>
      </c>
      <c r="DK564" s="29">
        <v>0</v>
      </c>
      <c r="DL564" s="29">
        <v>0</v>
      </c>
      <c r="DM564" s="29">
        <v>0</v>
      </c>
      <c r="DN564" s="29">
        <v>0</v>
      </c>
      <c r="DO564" s="29">
        <v>0</v>
      </c>
      <c r="DP564" s="29">
        <v>0</v>
      </c>
      <c r="DQ564" s="29">
        <v>0</v>
      </c>
      <c r="DR564" s="29">
        <v>0</v>
      </c>
      <c r="DS564" s="29">
        <v>0</v>
      </c>
      <c r="DT564" s="29">
        <v>0</v>
      </c>
      <c r="DU564" s="29">
        <v>0</v>
      </c>
      <c r="DV564" s="29">
        <v>0</v>
      </c>
      <c r="DW564" s="29">
        <v>0</v>
      </c>
      <c r="DX564" s="29">
        <v>0</v>
      </c>
      <c r="DY564" s="29">
        <v>0</v>
      </c>
      <c r="DZ564" s="29">
        <v>0</v>
      </c>
      <c r="EA564" s="29">
        <v>0</v>
      </c>
      <c r="EB564" s="29">
        <v>0</v>
      </c>
      <c r="EC564" s="29">
        <v>0</v>
      </c>
      <c r="ED564" s="29">
        <v>0</v>
      </c>
      <c r="EE564" s="29">
        <v>0</v>
      </c>
      <c r="EF564" s="29">
        <v>0</v>
      </c>
      <c r="EG564" s="29">
        <v>0</v>
      </c>
      <c r="EH564" s="29">
        <v>0</v>
      </c>
      <c r="EI564" s="29">
        <v>0</v>
      </c>
      <c r="EJ564" s="29">
        <v>0</v>
      </c>
      <c r="EK564" s="29">
        <v>0</v>
      </c>
      <c r="EL564" s="29">
        <v>0</v>
      </c>
      <c r="EM564" s="29">
        <v>0</v>
      </c>
      <c r="EN564" s="29">
        <v>0</v>
      </c>
      <c r="EO564" s="29">
        <v>0</v>
      </c>
      <c r="EP564" s="29">
        <v>0</v>
      </c>
      <c r="EQ564" s="29">
        <v>0</v>
      </c>
      <c r="ER564" s="29">
        <v>0</v>
      </c>
      <c r="ES564" s="29">
        <v>0</v>
      </c>
      <c r="ET564" s="29">
        <v>0</v>
      </c>
      <c r="EU564" s="29">
        <v>0</v>
      </c>
      <c r="EV564" s="29">
        <v>0</v>
      </c>
      <c r="EW564" s="29">
        <v>0</v>
      </c>
      <c r="EX564" s="29">
        <v>0</v>
      </c>
      <c r="EY564" s="29">
        <v>0</v>
      </c>
      <c r="EZ564" s="29">
        <v>0</v>
      </c>
      <c r="FA564" s="29">
        <v>0</v>
      </c>
      <c r="FB564" s="29">
        <v>0</v>
      </c>
      <c r="FC564" s="29">
        <v>0</v>
      </c>
      <c r="FD564" s="29">
        <v>0</v>
      </c>
      <c r="FE564" s="29">
        <v>0</v>
      </c>
      <c r="FF564" s="29">
        <v>0</v>
      </c>
      <c r="FG564" s="29">
        <v>0</v>
      </c>
      <c r="FH564" s="31"/>
      <c r="FI564" s="31"/>
      <c r="FJ564" s="31"/>
      <c r="FK564" s="31"/>
      <c r="FL564" s="31"/>
      <c r="FM564" s="31"/>
      <c r="FN564" s="31"/>
      <c r="FO564" s="31"/>
      <c r="FP564" s="32"/>
      <c r="FQ564" s="32"/>
      <c r="FR564" s="32"/>
      <c r="FS564" s="32"/>
      <c r="FT564" s="29"/>
      <c r="FU564" s="32"/>
      <c r="FV564" s="32"/>
      <c r="FW564" s="32"/>
      <c r="FX564" s="32"/>
      <c r="FY564" s="32"/>
      <c r="FZ564" s="32"/>
      <c r="GA564" s="32"/>
      <c r="GB564" s="31"/>
      <c r="GC564" s="32"/>
      <c r="GD564" s="50"/>
    </row>
    <row r="565" spans="1:186" x14ac:dyDescent="0.35">
      <c r="A565" s="16" t="s">
        <v>80</v>
      </c>
      <c r="B565" s="14" t="s">
        <v>174</v>
      </c>
      <c r="C565" s="13" t="s">
        <v>0</v>
      </c>
      <c r="D565" s="29">
        <v>1.2216689065098763E-3</v>
      </c>
      <c r="E565" s="29">
        <v>0</v>
      </c>
      <c r="F565" s="29">
        <v>3.3006396144628525E-2</v>
      </c>
      <c r="G565" s="29">
        <v>1.576247438788414E-2</v>
      </c>
      <c r="H565" s="29">
        <v>5.026024766266346E-3</v>
      </c>
      <c r="I565" s="29">
        <v>2.3323236033320427E-2</v>
      </c>
      <c r="J565" s="29">
        <v>9.8444684408605099E-4</v>
      </c>
      <c r="K565" s="29">
        <v>2.6549499481916428E-2</v>
      </c>
      <c r="L565" s="29">
        <v>9.5754535868763924E-3</v>
      </c>
      <c r="M565" s="29">
        <v>3.2505847048014402E-3</v>
      </c>
      <c r="N565" s="29">
        <v>1.0587181895971298E-3</v>
      </c>
      <c r="O565" s="29">
        <v>8.8115758262574673E-4</v>
      </c>
      <c r="P565" s="29">
        <v>6.5735762473195791E-4</v>
      </c>
      <c r="Q565" s="29">
        <v>0</v>
      </c>
      <c r="R565" s="29">
        <v>3.7659849971532822E-2</v>
      </c>
      <c r="S565" s="29">
        <v>2.9802755452692509E-3</v>
      </c>
      <c r="T565" s="29">
        <v>1.1290981201454997E-3</v>
      </c>
      <c r="U565" s="29">
        <v>2.5270129553973675E-3</v>
      </c>
      <c r="V565" s="29">
        <v>2.1727383136749268E-3</v>
      </c>
      <c r="W565" s="29">
        <v>4.6487711369991302E-3</v>
      </c>
      <c r="X565" s="29">
        <v>2.981080673635006E-3</v>
      </c>
      <c r="Y565" s="29">
        <v>4.7041208745213225E-5</v>
      </c>
      <c r="Z565" s="29">
        <v>3.8610943011008203E-4</v>
      </c>
      <c r="AA565" s="29">
        <v>1.2851480860263109E-3</v>
      </c>
      <c r="AB565" s="29">
        <v>2.555685059633106E-4</v>
      </c>
      <c r="AC565" s="29">
        <v>0</v>
      </c>
      <c r="AD565" s="29">
        <v>1.6912969294935465E-4</v>
      </c>
      <c r="AE565" s="29">
        <v>0</v>
      </c>
      <c r="AF565" s="29">
        <v>8.7607913883402944E-5</v>
      </c>
      <c r="AG565" s="29">
        <v>3.8620689883828163E-4</v>
      </c>
      <c r="AH565" s="29">
        <v>0</v>
      </c>
      <c r="AI565" s="29">
        <v>1.2493625035858713E-5</v>
      </c>
      <c r="AJ565" s="29">
        <v>0</v>
      </c>
      <c r="AK565" s="29">
        <v>6.117246113717556E-3</v>
      </c>
      <c r="AL565" s="29">
        <v>3.361949697136879E-3</v>
      </c>
      <c r="AM565" s="29">
        <v>0</v>
      </c>
      <c r="AN565" s="29">
        <v>1.0580741800367832E-2</v>
      </c>
      <c r="AO565" s="29">
        <v>1.2436044402420521E-2</v>
      </c>
      <c r="AP565" s="29">
        <v>6.5270010381937027E-3</v>
      </c>
      <c r="AQ565" s="29">
        <v>1.6539387702941895</v>
      </c>
      <c r="AR565" s="29">
        <v>0</v>
      </c>
      <c r="AS565" s="29">
        <v>0</v>
      </c>
      <c r="AT565" s="29">
        <v>0</v>
      </c>
      <c r="AU565" s="29">
        <v>0</v>
      </c>
      <c r="AV565" s="29">
        <v>0</v>
      </c>
      <c r="AW565" s="29">
        <v>0</v>
      </c>
      <c r="AX565" s="29">
        <v>0</v>
      </c>
      <c r="AY565" s="29">
        <v>0</v>
      </c>
      <c r="AZ565" s="29">
        <v>0</v>
      </c>
      <c r="BA565" s="29">
        <v>0</v>
      </c>
      <c r="BB565" s="29">
        <v>0</v>
      </c>
      <c r="BC565" s="29">
        <v>0</v>
      </c>
      <c r="BD565" s="29">
        <v>0</v>
      </c>
      <c r="BE565" s="29">
        <v>0</v>
      </c>
      <c r="BF565" s="29">
        <v>0</v>
      </c>
      <c r="BG565" s="29">
        <v>0</v>
      </c>
      <c r="BH565" s="29">
        <v>0</v>
      </c>
      <c r="BI565" s="29">
        <v>0</v>
      </c>
      <c r="BJ565" s="29">
        <v>0</v>
      </c>
      <c r="BK565" s="29">
        <v>0</v>
      </c>
      <c r="BL565" s="29">
        <v>0</v>
      </c>
      <c r="BM565" s="29">
        <v>0</v>
      </c>
      <c r="BN565" s="29">
        <v>0</v>
      </c>
      <c r="BO565" s="29">
        <v>0</v>
      </c>
      <c r="BP565" s="29">
        <v>0</v>
      </c>
      <c r="BQ565" s="29">
        <v>0</v>
      </c>
      <c r="BR565" s="29">
        <v>0</v>
      </c>
      <c r="BS565" s="29">
        <v>0</v>
      </c>
      <c r="BT565" s="29">
        <v>0</v>
      </c>
      <c r="BU565" s="29">
        <v>0</v>
      </c>
      <c r="BV565" s="29">
        <v>0</v>
      </c>
      <c r="BW565" s="29">
        <v>0</v>
      </c>
      <c r="BX565" s="29">
        <v>0</v>
      </c>
      <c r="BY565" s="29">
        <v>0</v>
      </c>
      <c r="BZ565" s="29">
        <v>0</v>
      </c>
      <c r="CA565" s="29">
        <v>0</v>
      </c>
      <c r="CB565" s="29">
        <v>0</v>
      </c>
      <c r="CC565" s="29">
        <v>0</v>
      </c>
      <c r="CD565" s="29">
        <v>0</v>
      </c>
      <c r="CE565" s="29">
        <v>0</v>
      </c>
      <c r="CF565" s="29">
        <v>0</v>
      </c>
      <c r="CG565" s="29">
        <v>0</v>
      </c>
      <c r="CH565" s="29">
        <v>0</v>
      </c>
      <c r="CI565" s="29">
        <v>0</v>
      </c>
      <c r="CJ565" s="29">
        <v>0</v>
      </c>
      <c r="CK565" s="29">
        <v>0</v>
      </c>
      <c r="CL565" s="29">
        <v>0</v>
      </c>
      <c r="CM565" s="29">
        <v>0</v>
      </c>
      <c r="CN565" s="29">
        <v>0</v>
      </c>
      <c r="CO565" s="29">
        <v>0</v>
      </c>
      <c r="CP565" s="29">
        <v>0</v>
      </c>
      <c r="CQ565" s="29">
        <v>0</v>
      </c>
      <c r="CR565" s="29">
        <v>0</v>
      </c>
      <c r="CS565" s="29">
        <v>0</v>
      </c>
      <c r="CT565" s="29">
        <v>0</v>
      </c>
      <c r="CU565" s="29">
        <v>0</v>
      </c>
      <c r="CV565" s="29">
        <v>0</v>
      </c>
      <c r="CW565" s="29">
        <v>0</v>
      </c>
      <c r="CX565" s="29">
        <v>0</v>
      </c>
      <c r="CY565" s="29">
        <v>0</v>
      </c>
      <c r="CZ565" s="29">
        <v>0</v>
      </c>
      <c r="DA565" s="29">
        <v>0</v>
      </c>
      <c r="DB565" s="29">
        <v>0</v>
      </c>
      <c r="DC565" s="29">
        <v>0</v>
      </c>
      <c r="DD565" s="29">
        <v>0</v>
      </c>
      <c r="DE565" s="29">
        <v>0</v>
      </c>
      <c r="DF565" s="29">
        <v>0</v>
      </c>
      <c r="DG565" s="29">
        <v>0</v>
      </c>
      <c r="DH565" s="29">
        <v>0</v>
      </c>
      <c r="DI565" s="29">
        <v>0</v>
      </c>
      <c r="DJ565" s="29">
        <v>0</v>
      </c>
      <c r="DK565" s="29">
        <v>0</v>
      </c>
      <c r="DL565" s="29">
        <v>0</v>
      </c>
      <c r="DM565" s="29">
        <v>0</v>
      </c>
      <c r="DN565" s="29">
        <v>0</v>
      </c>
      <c r="DO565" s="29">
        <v>0</v>
      </c>
      <c r="DP565" s="29">
        <v>0</v>
      </c>
      <c r="DQ565" s="29">
        <v>0</v>
      </c>
      <c r="DR565" s="29">
        <v>0</v>
      </c>
      <c r="DS565" s="29">
        <v>0</v>
      </c>
      <c r="DT565" s="29">
        <v>0</v>
      </c>
      <c r="DU565" s="29">
        <v>0</v>
      </c>
      <c r="DV565" s="29">
        <v>0</v>
      </c>
      <c r="DW565" s="29">
        <v>0</v>
      </c>
      <c r="DX565" s="29">
        <v>0</v>
      </c>
      <c r="DY565" s="29">
        <v>0</v>
      </c>
      <c r="DZ565" s="29">
        <v>0</v>
      </c>
      <c r="EA565" s="29">
        <v>0</v>
      </c>
      <c r="EB565" s="29">
        <v>0</v>
      </c>
      <c r="EC565" s="29">
        <v>0</v>
      </c>
      <c r="ED565" s="29">
        <v>0</v>
      </c>
      <c r="EE565" s="29">
        <v>0</v>
      </c>
      <c r="EF565" s="29">
        <v>0</v>
      </c>
      <c r="EG565" s="29">
        <v>0</v>
      </c>
      <c r="EH565" s="29">
        <v>0</v>
      </c>
      <c r="EI565" s="29">
        <v>0</v>
      </c>
      <c r="EJ565" s="29">
        <v>0</v>
      </c>
      <c r="EK565" s="29">
        <v>0</v>
      </c>
      <c r="EL565" s="29">
        <v>0</v>
      </c>
      <c r="EM565" s="29">
        <v>0</v>
      </c>
      <c r="EN565" s="29">
        <v>0</v>
      </c>
      <c r="EO565" s="29">
        <v>0</v>
      </c>
      <c r="EP565" s="29">
        <v>0</v>
      </c>
      <c r="EQ565" s="29">
        <v>0</v>
      </c>
      <c r="ER565" s="29">
        <v>0</v>
      </c>
      <c r="ES565" s="29">
        <v>0</v>
      </c>
      <c r="ET565" s="29">
        <v>0</v>
      </c>
      <c r="EU565" s="29">
        <v>0</v>
      </c>
      <c r="EV565" s="29">
        <v>0</v>
      </c>
      <c r="EW565" s="29">
        <v>0</v>
      </c>
      <c r="EX565" s="29">
        <v>0</v>
      </c>
      <c r="EY565" s="29">
        <v>0</v>
      </c>
      <c r="EZ565" s="29">
        <v>0</v>
      </c>
      <c r="FA565" s="29">
        <v>0</v>
      </c>
      <c r="FB565" s="29">
        <v>0</v>
      </c>
      <c r="FC565" s="29">
        <v>0</v>
      </c>
      <c r="FD565" s="29">
        <v>0</v>
      </c>
      <c r="FE565" s="29">
        <v>0</v>
      </c>
      <c r="FF565" s="29">
        <v>0</v>
      </c>
      <c r="FG565" s="29">
        <v>0</v>
      </c>
      <c r="FH565" s="31"/>
      <c r="FI565" s="31"/>
      <c r="FJ565" s="31"/>
      <c r="FK565" s="31"/>
      <c r="FL565" s="31"/>
      <c r="FM565" s="31"/>
      <c r="FN565" s="31"/>
      <c r="FO565" s="31"/>
      <c r="FP565" s="32"/>
      <c r="FQ565" s="32"/>
      <c r="FR565" s="32"/>
      <c r="FS565" s="32"/>
      <c r="FT565" s="29"/>
      <c r="FU565" s="32"/>
      <c r="FV565" s="32"/>
      <c r="FW565" s="32"/>
      <c r="FX565" s="32"/>
      <c r="FY565" s="32"/>
      <c r="FZ565" s="32"/>
      <c r="GA565" s="32"/>
      <c r="GB565" s="31"/>
      <c r="GC565" s="32"/>
      <c r="GD565" s="50"/>
    </row>
    <row r="566" spans="1:186" x14ac:dyDescent="0.35">
      <c r="A566" s="16" t="s">
        <v>79</v>
      </c>
      <c r="B566" s="14" t="s">
        <v>96</v>
      </c>
      <c r="C566" s="13" t="s">
        <v>77</v>
      </c>
      <c r="D566" s="29">
        <v>9.6158087253570557E-3</v>
      </c>
      <c r="E566" s="29">
        <v>5.5214286476257257E-7</v>
      </c>
      <c r="F566" s="29">
        <v>6.2267586145026144E-6</v>
      </c>
      <c r="G566" s="29">
        <v>1.5549662748526316E-6</v>
      </c>
      <c r="H566" s="29">
        <v>2.6448769494891167E-3</v>
      </c>
      <c r="I566" s="29">
        <v>2.2529773414134979E-2</v>
      </c>
      <c r="J566" s="29">
        <v>1.9500521375448443E-5</v>
      </c>
      <c r="K566" s="29">
        <v>3.1130960211157799E-2</v>
      </c>
      <c r="L566" s="29">
        <v>6.122302875155583E-5</v>
      </c>
      <c r="M566" s="29">
        <v>3.1440818565897644E-4</v>
      </c>
      <c r="N566" s="29">
        <v>1.7231940291821957E-3</v>
      </c>
      <c r="O566" s="29">
        <v>1.4341924106702209E-3</v>
      </c>
      <c r="P566" s="29">
        <v>1.0629412718117237E-3</v>
      </c>
      <c r="Q566" s="29">
        <v>2.8115566237829626E-4</v>
      </c>
      <c r="R566" s="29">
        <v>3.2570264920650516E-6</v>
      </c>
      <c r="S566" s="29">
        <v>1.0665943506182884E-7</v>
      </c>
      <c r="T566" s="29">
        <v>2.7768021027441137E-5</v>
      </c>
      <c r="U566" s="29">
        <v>6.2147075368557125E-5</v>
      </c>
      <c r="V566" s="29">
        <v>5.3434356232173741E-5</v>
      </c>
      <c r="W566" s="29">
        <v>1.1432767496444285E-4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  <c r="AC566" s="29">
        <v>0</v>
      </c>
      <c r="AD566" s="29">
        <v>0</v>
      </c>
      <c r="AE566" s="29">
        <v>0</v>
      </c>
      <c r="AF566" s="29">
        <v>0</v>
      </c>
      <c r="AG566" s="29">
        <v>0</v>
      </c>
      <c r="AH566" s="29">
        <v>0</v>
      </c>
      <c r="AI566" s="29">
        <v>0</v>
      </c>
      <c r="AJ566" s="29">
        <v>0</v>
      </c>
      <c r="AK566" s="29">
        <v>0</v>
      </c>
      <c r="AL566" s="29">
        <v>0</v>
      </c>
      <c r="AM566" s="29">
        <v>0</v>
      </c>
      <c r="AN566" s="29">
        <v>0</v>
      </c>
      <c r="AO566" s="29">
        <v>0</v>
      </c>
      <c r="AP566" s="29">
        <v>0</v>
      </c>
      <c r="AQ566" s="29">
        <v>5.7116552488878369E-4</v>
      </c>
      <c r="AR566" s="29">
        <v>0.19522076845169067</v>
      </c>
      <c r="AS566" s="29">
        <v>0</v>
      </c>
      <c r="AT566" s="29">
        <v>0</v>
      </c>
      <c r="AU566" s="29">
        <v>0</v>
      </c>
      <c r="AV566" s="29">
        <v>1.2201298028230667E-2</v>
      </c>
      <c r="AW566" s="29">
        <v>1.1638160943984985</v>
      </c>
      <c r="AX566" s="29">
        <v>2.8156839311122894E-2</v>
      </c>
      <c r="AY566" s="29">
        <v>0.1201358437538147</v>
      </c>
      <c r="AZ566" s="29">
        <v>9.4794698059558868E-2</v>
      </c>
      <c r="BA566" s="29">
        <v>3.7542451173067093E-3</v>
      </c>
      <c r="BB566" s="29">
        <v>0.10981167852878571</v>
      </c>
      <c r="BC566" s="29">
        <v>1.8771225586533546E-3</v>
      </c>
      <c r="BD566" s="29">
        <v>2.8156840708106756E-3</v>
      </c>
      <c r="BE566" s="29">
        <v>9.3856127932667732E-4</v>
      </c>
      <c r="BF566" s="29">
        <v>5.6313681416213512E-3</v>
      </c>
      <c r="BG566" s="29">
        <v>0</v>
      </c>
      <c r="BH566" s="29">
        <v>2.7365293353796005E-2</v>
      </c>
      <c r="BI566" s="29">
        <v>5.920634139329195E-4</v>
      </c>
      <c r="BJ566" s="29">
        <v>1.9948405679315329E-4</v>
      </c>
      <c r="BK566" s="29">
        <v>1.3139858841896057E-2</v>
      </c>
      <c r="BL566" s="29">
        <v>0</v>
      </c>
      <c r="BM566" s="29">
        <v>0</v>
      </c>
      <c r="BN566" s="29">
        <v>0</v>
      </c>
      <c r="BO566" s="29">
        <v>0</v>
      </c>
      <c r="BP566" s="29">
        <v>0</v>
      </c>
      <c r="BQ566" s="29">
        <v>0</v>
      </c>
      <c r="BR566" s="29">
        <v>0</v>
      </c>
      <c r="BS566" s="29">
        <v>0</v>
      </c>
      <c r="BT566" s="29">
        <v>0</v>
      </c>
      <c r="BU566" s="29">
        <v>0</v>
      </c>
      <c r="BV566" s="29">
        <v>0</v>
      </c>
      <c r="BW566" s="29">
        <v>0</v>
      </c>
      <c r="BX566" s="29">
        <v>7.5084902346134186E-3</v>
      </c>
      <c r="BY566" s="29">
        <v>0</v>
      </c>
      <c r="BZ566" s="29">
        <v>0</v>
      </c>
      <c r="CA566" s="29">
        <v>0</v>
      </c>
      <c r="CB566" s="29">
        <v>0</v>
      </c>
      <c r="CC566" s="29">
        <v>0</v>
      </c>
      <c r="CD566" s="29">
        <v>0</v>
      </c>
      <c r="CE566" s="29">
        <v>7.5084909796714783E-2</v>
      </c>
      <c r="CF566" s="29">
        <v>0.63426375389099121</v>
      </c>
      <c r="CG566" s="29">
        <v>0</v>
      </c>
      <c r="CH566" s="29">
        <v>0</v>
      </c>
      <c r="CI566" s="29">
        <v>0</v>
      </c>
      <c r="CJ566" s="29">
        <v>0.23249357938766479</v>
      </c>
      <c r="CK566" s="29">
        <v>2.3463594913482666</v>
      </c>
      <c r="CL566" s="29">
        <v>1.9018519669771194E-2</v>
      </c>
      <c r="CM566" s="29">
        <v>1.0257209539413452</v>
      </c>
      <c r="CN566" s="29">
        <v>0.23853890597820282</v>
      </c>
      <c r="CO566" s="29">
        <v>1.0093922726809978E-2</v>
      </c>
      <c r="CP566" s="29">
        <v>0.36505711078643799</v>
      </c>
      <c r="CQ566" s="29">
        <v>0</v>
      </c>
      <c r="CR566" s="29">
        <v>2.8984043747186661E-3</v>
      </c>
      <c r="CS566" s="29">
        <v>9.5278688240796328E-4</v>
      </c>
      <c r="CT566" s="29">
        <v>0</v>
      </c>
      <c r="CU566" s="29">
        <v>0</v>
      </c>
      <c r="CV566" s="29">
        <v>0</v>
      </c>
      <c r="CW566" s="29">
        <v>1.4740298502147198E-3</v>
      </c>
      <c r="CX566" s="29">
        <v>2.401503297733143E-4</v>
      </c>
      <c r="CY566" s="29">
        <v>0.17954026162624359</v>
      </c>
      <c r="CZ566" s="29">
        <v>0</v>
      </c>
      <c r="DA566" s="29">
        <v>0</v>
      </c>
      <c r="DB566" s="29">
        <v>0</v>
      </c>
      <c r="DC566" s="29">
        <v>0</v>
      </c>
      <c r="DD566" s="29">
        <v>0</v>
      </c>
      <c r="DE566" s="29">
        <v>0</v>
      </c>
      <c r="DF566" s="29">
        <v>0</v>
      </c>
      <c r="DG566" s="29">
        <v>0</v>
      </c>
      <c r="DH566" s="29">
        <v>0</v>
      </c>
      <c r="DI566" s="29">
        <v>0</v>
      </c>
      <c r="DJ566" s="29">
        <v>0</v>
      </c>
      <c r="DK566" s="29">
        <v>0</v>
      </c>
      <c r="DL566" s="29">
        <v>1.0530176805332303E-3</v>
      </c>
      <c r="DM566" s="29">
        <v>0</v>
      </c>
      <c r="DN566" s="29">
        <v>1.3725507073104382E-2</v>
      </c>
      <c r="DO566" s="29">
        <v>0</v>
      </c>
      <c r="DP566" s="29">
        <v>0</v>
      </c>
      <c r="DQ566" s="29">
        <v>0</v>
      </c>
      <c r="DR566" s="29">
        <v>2.6262900792062283E-3</v>
      </c>
      <c r="DS566" s="29">
        <v>0.17971175909042358</v>
      </c>
      <c r="DT566" s="29">
        <v>0.43520516157150269</v>
      </c>
      <c r="DU566" s="29">
        <v>4.3799736886285245E-5</v>
      </c>
      <c r="DV566" s="29">
        <v>4.3799736886285245E-5</v>
      </c>
      <c r="DW566" s="29">
        <v>8.7599473772570491E-5</v>
      </c>
      <c r="DX566" s="29">
        <v>0.10709035396575928</v>
      </c>
      <c r="DY566" s="29">
        <v>1.005784273147583</v>
      </c>
      <c r="DZ566" s="29">
        <v>1.2461026199162006E-2</v>
      </c>
      <c r="EA566" s="29">
        <v>0.31798610091209412</v>
      </c>
      <c r="EB566" s="29">
        <v>0.10472517460584641</v>
      </c>
      <c r="EC566" s="29">
        <v>0</v>
      </c>
      <c r="ED566" s="29">
        <v>0.19955161213874817</v>
      </c>
      <c r="EE566" s="29">
        <v>3.2740306109189987E-2</v>
      </c>
      <c r="EF566" s="29">
        <v>7.9934520181268454E-4</v>
      </c>
      <c r="EG566" s="29">
        <v>7.9934520181268454E-4</v>
      </c>
      <c r="EH566" s="29">
        <v>1.0949934221571311E-5</v>
      </c>
      <c r="EI566" s="29">
        <v>1.0949934221571311E-5</v>
      </c>
      <c r="EJ566" s="29">
        <v>3.1864310149103403E-3</v>
      </c>
      <c r="EK566" s="29">
        <v>2.7593835256993771E-3</v>
      </c>
      <c r="EL566" s="29">
        <v>1.287712249904871E-2</v>
      </c>
      <c r="EM566" s="29">
        <v>4.306609183549881E-2</v>
      </c>
      <c r="EN566" s="29">
        <v>2.1899868443142623E-5</v>
      </c>
      <c r="EO566" s="29">
        <v>1.0949934221571311E-5</v>
      </c>
      <c r="EP566" s="29">
        <v>0</v>
      </c>
      <c r="EQ566" s="29">
        <v>1.0949934221571311E-5</v>
      </c>
      <c r="ER566" s="29">
        <v>0</v>
      </c>
      <c r="ES566" s="29">
        <v>0</v>
      </c>
      <c r="ET566" s="29">
        <v>5.4749671107856557E-5</v>
      </c>
      <c r="EU566" s="29">
        <v>0</v>
      </c>
      <c r="EV566" s="29">
        <v>0</v>
      </c>
      <c r="EW566" s="29">
        <v>1.0949934221571311E-5</v>
      </c>
      <c r="EX566" s="29">
        <v>0</v>
      </c>
      <c r="EY566" s="29">
        <v>1.0949934221571311E-5</v>
      </c>
      <c r="EZ566" s="29">
        <v>8.5409486200660467E-4</v>
      </c>
      <c r="FA566" s="29">
        <v>1.0949934221571311E-5</v>
      </c>
      <c r="FB566" s="29">
        <v>1.2044928007526323E-4</v>
      </c>
      <c r="FC566" s="29">
        <v>0</v>
      </c>
      <c r="FD566" s="29">
        <v>0</v>
      </c>
      <c r="FE566" s="29">
        <v>1.0949934221571311E-5</v>
      </c>
      <c r="FF566" s="29">
        <v>1.0949934221571311E-5</v>
      </c>
      <c r="FG566" s="29">
        <v>3.5390187054872513E-2</v>
      </c>
      <c r="FH566" s="31"/>
      <c r="FI566" s="31"/>
      <c r="FJ566" s="31"/>
      <c r="FK566" s="31"/>
      <c r="FL566" s="31"/>
      <c r="FM566" s="31"/>
      <c r="FN566" s="31"/>
      <c r="FO566" s="31"/>
      <c r="FP566" s="32"/>
      <c r="FQ566" s="32"/>
      <c r="FR566" s="32"/>
      <c r="FS566" s="32"/>
      <c r="FT566" s="29"/>
      <c r="FU566" s="32"/>
      <c r="FV566" s="32"/>
      <c r="FW566" s="32"/>
      <c r="FX566" s="32"/>
      <c r="FY566" s="32"/>
      <c r="FZ566" s="32"/>
      <c r="GA566" s="32"/>
      <c r="GB566" s="31"/>
      <c r="GC566" s="32"/>
      <c r="GD566" s="50"/>
    </row>
    <row r="567" spans="1:186" x14ac:dyDescent="0.35">
      <c r="A567" s="16" t="s">
        <v>79</v>
      </c>
      <c r="B567" s="14" t="s">
        <v>98</v>
      </c>
      <c r="C567" s="13" t="s">
        <v>75</v>
      </c>
      <c r="D567" s="29">
        <v>0</v>
      </c>
      <c r="E567" s="29">
        <v>2.6118868845514953E-5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1.7332379087520167E-8</v>
      </c>
      <c r="L567" s="29">
        <v>0</v>
      </c>
      <c r="M567" s="29">
        <v>0</v>
      </c>
      <c r="N567" s="29">
        <v>0</v>
      </c>
      <c r="O567" s="29">
        <v>0</v>
      </c>
      <c r="P567" s="29">
        <v>1.2469840294215828E-4</v>
      </c>
      <c r="Q567" s="29">
        <v>0</v>
      </c>
      <c r="R567" s="29">
        <v>0</v>
      </c>
      <c r="S567" s="29">
        <v>0</v>
      </c>
      <c r="T567" s="29">
        <v>2.6477952487766743E-3</v>
      </c>
      <c r="U567" s="29">
        <v>5.9259794652462006E-3</v>
      </c>
      <c r="V567" s="29">
        <v>5.0951861776411533E-3</v>
      </c>
      <c r="W567" s="29">
        <v>1.0901615023612976E-2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9">
        <v>0</v>
      </c>
      <c r="AD567" s="29">
        <v>0</v>
      </c>
      <c r="AE567" s="29">
        <v>0</v>
      </c>
      <c r="AF567" s="29">
        <v>0</v>
      </c>
      <c r="AG567" s="29">
        <v>0</v>
      </c>
      <c r="AH567" s="29">
        <v>0</v>
      </c>
      <c r="AI567" s="29">
        <v>0</v>
      </c>
      <c r="AJ567" s="29">
        <v>0</v>
      </c>
      <c r="AK567" s="29">
        <v>0</v>
      </c>
      <c r="AL567" s="29">
        <v>0</v>
      </c>
      <c r="AM567" s="29">
        <v>0</v>
      </c>
      <c r="AN567" s="29">
        <v>0</v>
      </c>
      <c r="AO567" s="29">
        <v>0</v>
      </c>
      <c r="AP567" s="29">
        <v>0</v>
      </c>
      <c r="AQ567" s="29">
        <v>1.3206185030867346E-5</v>
      </c>
      <c r="AR567" s="29">
        <v>0</v>
      </c>
      <c r="AS567" s="29">
        <v>0</v>
      </c>
      <c r="AT567" s="29">
        <v>0</v>
      </c>
      <c r="AU567" s="29">
        <v>0</v>
      </c>
      <c r="AV567" s="29">
        <v>0.13396413624286652</v>
      </c>
      <c r="AW567" s="29">
        <v>0</v>
      </c>
      <c r="AX567" s="29">
        <v>0</v>
      </c>
      <c r="AY567" s="29">
        <v>0</v>
      </c>
      <c r="AZ567" s="29">
        <v>0</v>
      </c>
      <c r="BA567" s="29">
        <v>0</v>
      </c>
      <c r="BB567" s="29">
        <v>0</v>
      </c>
      <c r="BC567" s="29">
        <v>0</v>
      </c>
      <c r="BD567" s="29">
        <v>0</v>
      </c>
      <c r="BE567" s="29">
        <v>0</v>
      </c>
      <c r="BF567" s="29">
        <v>0</v>
      </c>
      <c r="BG567" s="29">
        <v>0</v>
      </c>
      <c r="BH567" s="29">
        <v>0</v>
      </c>
      <c r="BI567" s="29">
        <v>0</v>
      </c>
      <c r="BJ567" s="29">
        <v>0</v>
      </c>
      <c r="BK567" s="29">
        <v>0</v>
      </c>
      <c r="BL567" s="29">
        <v>0</v>
      </c>
      <c r="BM567" s="29">
        <v>0</v>
      </c>
      <c r="BN567" s="29">
        <v>0</v>
      </c>
      <c r="BO567" s="29">
        <v>0</v>
      </c>
      <c r="BP567" s="29">
        <v>0</v>
      </c>
      <c r="BQ567" s="29">
        <v>0</v>
      </c>
      <c r="BR567" s="29">
        <v>0</v>
      </c>
      <c r="BS567" s="29">
        <v>0</v>
      </c>
      <c r="BT567" s="29">
        <v>0</v>
      </c>
      <c r="BU567" s="29">
        <v>0</v>
      </c>
      <c r="BV567" s="29">
        <v>0</v>
      </c>
      <c r="BW567" s="29">
        <v>0</v>
      </c>
      <c r="BX567" s="29">
        <v>0</v>
      </c>
      <c r="BY567" s="29">
        <v>0</v>
      </c>
      <c r="BZ567" s="29">
        <v>0</v>
      </c>
      <c r="CA567" s="29">
        <v>0</v>
      </c>
      <c r="CB567" s="29">
        <v>0</v>
      </c>
      <c r="CC567" s="29">
        <v>0</v>
      </c>
      <c r="CD567" s="29">
        <v>0</v>
      </c>
      <c r="CE567" s="29">
        <v>0</v>
      </c>
      <c r="CF567" s="29">
        <v>0</v>
      </c>
      <c r="CG567" s="29">
        <v>1.3040840713074431E-5</v>
      </c>
      <c r="CH567" s="29">
        <v>0</v>
      </c>
      <c r="CI567" s="29">
        <v>0</v>
      </c>
      <c r="CJ567" s="29">
        <v>0</v>
      </c>
      <c r="CK567" s="29">
        <v>0</v>
      </c>
      <c r="CL567" s="29">
        <v>0</v>
      </c>
      <c r="CM567" s="29">
        <v>1.7586932517588139E-4</v>
      </c>
      <c r="CN567" s="29">
        <v>0</v>
      </c>
      <c r="CO567" s="29">
        <v>0</v>
      </c>
      <c r="CP567" s="29">
        <v>0</v>
      </c>
      <c r="CQ567" s="29">
        <v>0</v>
      </c>
      <c r="CR567" s="29">
        <v>0</v>
      </c>
      <c r="CS567" s="29">
        <v>0</v>
      </c>
      <c r="CT567" s="29">
        <v>0</v>
      </c>
      <c r="CU567" s="29">
        <v>0</v>
      </c>
      <c r="CV567" s="29">
        <v>0</v>
      </c>
      <c r="CW567" s="29">
        <v>0</v>
      </c>
      <c r="CX567" s="29">
        <v>0</v>
      </c>
      <c r="CY567" s="29">
        <v>0</v>
      </c>
      <c r="CZ567" s="29">
        <v>0</v>
      </c>
      <c r="DA567" s="29">
        <v>0</v>
      </c>
      <c r="DB567" s="29">
        <v>0</v>
      </c>
      <c r="DC567" s="29">
        <v>0</v>
      </c>
      <c r="DD567" s="29">
        <v>0</v>
      </c>
      <c r="DE567" s="29">
        <v>0</v>
      </c>
      <c r="DF567" s="29">
        <v>0</v>
      </c>
      <c r="DG567" s="29">
        <v>0</v>
      </c>
      <c r="DH567" s="29">
        <v>0</v>
      </c>
      <c r="DI567" s="29">
        <v>0</v>
      </c>
      <c r="DJ567" s="29">
        <v>0</v>
      </c>
      <c r="DK567" s="29">
        <v>0</v>
      </c>
      <c r="DL567" s="29">
        <v>0</v>
      </c>
      <c r="DM567" s="29">
        <v>0</v>
      </c>
      <c r="DN567" s="29">
        <v>0</v>
      </c>
      <c r="DO567" s="29">
        <v>0</v>
      </c>
      <c r="DP567" s="29">
        <v>0</v>
      </c>
      <c r="DQ567" s="29">
        <v>0</v>
      </c>
      <c r="DR567" s="29">
        <v>0</v>
      </c>
      <c r="DS567" s="29">
        <v>0</v>
      </c>
      <c r="DT567" s="29">
        <v>4.4551919563673437E-4</v>
      </c>
      <c r="DU567" s="29">
        <v>5.8660027571022511E-3</v>
      </c>
      <c r="DV567" s="29">
        <v>5.940256523899734E-4</v>
      </c>
      <c r="DW567" s="29">
        <v>1.8563299672678113E-3</v>
      </c>
      <c r="DX567" s="29">
        <v>1.4850641309749335E-4</v>
      </c>
      <c r="DY567" s="29">
        <v>8.9103839127346873E-4</v>
      </c>
      <c r="DZ567" s="29">
        <v>7.4253206548746675E-5</v>
      </c>
      <c r="EA567" s="29">
        <v>4.7744806855916977E-2</v>
      </c>
      <c r="EB567" s="29">
        <v>5.1977240946143866E-4</v>
      </c>
      <c r="EC567" s="29">
        <v>0</v>
      </c>
      <c r="ED567" s="29">
        <v>2.2275959781836718E-4</v>
      </c>
      <c r="EE567" s="29">
        <v>7.4253206548746675E-5</v>
      </c>
      <c r="EF567" s="29">
        <v>0</v>
      </c>
      <c r="EG567" s="29">
        <v>7.4253206548746675E-5</v>
      </c>
      <c r="EH567" s="29">
        <v>1.4850641309749335E-4</v>
      </c>
      <c r="EI567" s="29">
        <v>2.2275959781836718E-4</v>
      </c>
      <c r="EJ567" s="29">
        <v>7.4253206548746675E-5</v>
      </c>
      <c r="EK567" s="29">
        <v>2.970128261949867E-4</v>
      </c>
      <c r="EL567" s="29">
        <v>7.4253206548746675E-5</v>
      </c>
      <c r="EM567" s="29">
        <v>1.4850641309749335E-4</v>
      </c>
      <c r="EN567" s="29">
        <v>2.970128261949867E-4</v>
      </c>
      <c r="EO567" s="29">
        <v>7.4253206548746675E-5</v>
      </c>
      <c r="EP567" s="29">
        <v>7.4253206548746675E-5</v>
      </c>
      <c r="EQ567" s="29">
        <v>2.970128261949867E-4</v>
      </c>
      <c r="ER567" s="29">
        <v>0</v>
      </c>
      <c r="ES567" s="29">
        <v>0</v>
      </c>
      <c r="ET567" s="29">
        <v>8.1678514834493399E-4</v>
      </c>
      <c r="EU567" s="29">
        <v>0</v>
      </c>
      <c r="EV567" s="29">
        <v>0</v>
      </c>
      <c r="EW567" s="29">
        <v>7.4253206548746675E-5</v>
      </c>
      <c r="EX567" s="29">
        <v>0</v>
      </c>
      <c r="EY567" s="29">
        <v>7.4253206548746675E-5</v>
      </c>
      <c r="EZ567" s="29">
        <v>3.7126598181203008E-4</v>
      </c>
      <c r="FA567" s="29">
        <v>2.2275959781836718E-4</v>
      </c>
      <c r="FB567" s="29">
        <v>1.559317228384316E-3</v>
      </c>
      <c r="FC567" s="29">
        <v>8.1678514834493399E-4</v>
      </c>
      <c r="FD567" s="29">
        <v>2.970128261949867E-4</v>
      </c>
      <c r="FE567" s="29">
        <v>2.2275959781836718E-4</v>
      </c>
      <c r="FF567" s="29">
        <v>2.970128261949867E-4</v>
      </c>
      <c r="FG567" s="29">
        <v>2.0790896378457546E-3</v>
      </c>
      <c r="FH567" s="31"/>
      <c r="FI567" s="31"/>
      <c r="FJ567" s="31"/>
      <c r="FK567" s="31"/>
      <c r="FL567" s="31"/>
      <c r="FM567" s="31"/>
      <c r="FN567" s="31"/>
      <c r="FO567" s="31"/>
      <c r="FP567" s="32"/>
      <c r="FQ567" s="32"/>
      <c r="FR567" s="32"/>
      <c r="FS567" s="32"/>
      <c r="FT567" s="29"/>
      <c r="FU567" s="32"/>
      <c r="FV567" s="32"/>
      <c r="FW567" s="32"/>
      <c r="FX567" s="32"/>
      <c r="FY567" s="32"/>
      <c r="FZ567" s="32"/>
      <c r="GA567" s="32"/>
      <c r="GB567" s="31"/>
      <c r="GC567" s="32"/>
      <c r="GD567" s="50"/>
    </row>
    <row r="568" spans="1:186" x14ac:dyDescent="0.35">
      <c r="A568" s="16" t="s">
        <v>79</v>
      </c>
      <c r="B568" s="14" t="s">
        <v>100</v>
      </c>
      <c r="C568" s="13" t="s">
        <v>73</v>
      </c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0</v>
      </c>
      <c r="AC568" s="29">
        <v>0</v>
      </c>
      <c r="AD568" s="29">
        <v>0</v>
      </c>
      <c r="AE568" s="29">
        <v>0</v>
      </c>
      <c r="AF568" s="29">
        <v>0</v>
      </c>
      <c r="AG568" s="29">
        <v>0</v>
      </c>
      <c r="AH568" s="29">
        <v>0</v>
      </c>
      <c r="AI568" s="29">
        <v>0</v>
      </c>
      <c r="AJ568" s="29">
        <v>0</v>
      </c>
      <c r="AK568" s="29">
        <v>0</v>
      </c>
      <c r="AL568" s="29">
        <v>0</v>
      </c>
      <c r="AM568" s="29">
        <v>0</v>
      </c>
      <c r="AN568" s="29">
        <v>0</v>
      </c>
      <c r="AO568" s="29">
        <v>0</v>
      </c>
      <c r="AP568" s="29">
        <v>0</v>
      </c>
      <c r="AQ568" s="29">
        <v>0</v>
      </c>
      <c r="AR568" s="29">
        <v>0</v>
      </c>
      <c r="AS568" s="29">
        <v>0</v>
      </c>
      <c r="AT568" s="29">
        <v>0</v>
      </c>
      <c r="AU568" s="29">
        <v>0</v>
      </c>
      <c r="AV568" s="29">
        <v>0</v>
      </c>
      <c r="AW568" s="29">
        <v>0</v>
      </c>
      <c r="AX568" s="29">
        <v>0</v>
      </c>
      <c r="AY568" s="29">
        <v>0</v>
      </c>
      <c r="AZ568" s="29">
        <v>0</v>
      </c>
      <c r="BA568" s="29">
        <v>0</v>
      </c>
      <c r="BB568" s="29">
        <v>0</v>
      </c>
      <c r="BC568" s="29">
        <v>0</v>
      </c>
      <c r="BD568" s="29">
        <v>0</v>
      </c>
      <c r="BE568" s="29">
        <v>0</v>
      </c>
      <c r="BF568" s="29">
        <v>0</v>
      </c>
      <c r="BG568" s="29">
        <v>0</v>
      </c>
      <c r="BH568" s="29">
        <v>0</v>
      </c>
      <c r="BI568" s="29">
        <v>0</v>
      </c>
      <c r="BJ568" s="29">
        <v>0</v>
      </c>
      <c r="BK568" s="29">
        <v>0</v>
      </c>
      <c r="BL568" s="29">
        <v>0</v>
      </c>
      <c r="BM568" s="29">
        <v>0</v>
      </c>
      <c r="BN568" s="29">
        <v>0</v>
      </c>
      <c r="BO568" s="29">
        <v>0</v>
      </c>
      <c r="BP568" s="29">
        <v>0</v>
      </c>
      <c r="BQ568" s="29">
        <v>0</v>
      </c>
      <c r="BR568" s="29">
        <v>0</v>
      </c>
      <c r="BS568" s="29">
        <v>0</v>
      </c>
      <c r="BT568" s="29">
        <v>0</v>
      </c>
      <c r="BU568" s="29">
        <v>0</v>
      </c>
      <c r="BV568" s="29">
        <v>0</v>
      </c>
      <c r="BW568" s="29">
        <v>0</v>
      </c>
      <c r="BX568" s="29">
        <v>0</v>
      </c>
      <c r="BY568" s="29">
        <v>0</v>
      </c>
      <c r="BZ568" s="29">
        <v>0</v>
      </c>
      <c r="CA568" s="29">
        <v>0</v>
      </c>
      <c r="CB568" s="29">
        <v>0</v>
      </c>
      <c r="CC568" s="29">
        <v>0</v>
      </c>
      <c r="CD568" s="29">
        <v>0</v>
      </c>
      <c r="CE568" s="29">
        <v>0</v>
      </c>
      <c r="CF568" s="29">
        <v>0</v>
      </c>
      <c r="CG568" s="29">
        <v>0</v>
      </c>
      <c r="CH568" s="29">
        <v>0</v>
      </c>
      <c r="CI568" s="29">
        <v>0</v>
      </c>
      <c r="CJ568" s="29">
        <v>0</v>
      </c>
      <c r="CK568" s="29">
        <v>0</v>
      </c>
      <c r="CL568" s="29">
        <v>0</v>
      </c>
      <c r="CM568" s="29">
        <v>0</v>
      </c>
      <c r="CN568" s="29">
        <v>0</v>
      </c>
      <c r="CO568" s="29">
        <v>0</v>
      </c>
      <c r="CP568" s="29">
        <v>0</v>
      </c>
      <c r="CQ568" s="29">
        <v>0</v>
      </c>
      <c r="CR568" s="29">
        <v>0</v>
      </c>
      <c r="CS568" s="29">
        <v>0</v>
      </c>
      <c r="CT568" s="29">
        <v>0</v>
      </c>
      <c r="CU568" s="29">
        <v>0</v>
      </c>
      <c r="CV568" s="29">
        <v>0</v>
      </c>
      <c r="CW568" s="29">
        <v>0</v>
      </c>
      <c r="CX568" s="29">
        <v>0</v>
      </c>
      <c r="CY568" s="29">
        <v>0</v>
      </c>
      <c r="CZ568" s="29">
        <v>0</v>
      </c>
      <c r="DA568" s="29">
        <v>0</v>
      </c>
      <c r="DB568" s="29">
        <v>0</v>
      </c>
      <c r="DC568" s="29">
        <v>0</v>
      </c>
      <c r="DD568" s="29">
        <v>0</v>
      </c>
      <c r="DE568" s="29">
        <v>0</v>
      </c>
      <c r="DF568" s="29">
        <v>0</v>
      </c>
      <c r="DG568" s="29">
        <v>0</v>
      </c>
      <c r="DH568" s="29">
        <v>0</v>
      </c>
      <c r="DI568" s="29">
        <v>0</v>
      </c>
      <c r="DJ568" s="29">
        <v>0</v>
      </c>
      <c r="DK568" s="29">
        <v>0</v>
      </c>
      <c r="DL568" s="29">
        <v>0</v>
      </c>
      <c r="DM568" s="29">
        <v>0</v>
      </c>
      <c r="DN568" s="29">
        <v>0</v>
      </c>
      <c r="DO568" s="29">
        <v>0</v>
      </c>
      <c r="DP568" s="29">
        <v>0</v>
      </c>
      <c r="DQ568" s="29">
        <v>0</v>
      </c>
      <c r="DR568" s="29">
        <v>0</v>
      </c>
      <c r="DS568" s="29">
        <v>0</v>
      </c>
      <c r="DT568" s="29">
        <v>0</v>
      </c>
      <c r="DU568" s="29">
        <v>0</v>
      </c>
      <c r="DV568" s="29">
        <v>0</v>
      </c>
      <c r="DW568" s="29">
        <v>0</v>
      </c>
      <c r="DX568" s="29">
        <v>0</v>
      </c>
      <c r="DY568" s="29">
        <v>0</v>
      </c>
      <c r="DZ568" s="29">
        <v>0</v>
      </c>
      <c r="EA568" s="29">
        <v>0</v>
      </c>
      <c r="EB568" s="29">
        <v>0</v>
      </c>
      <c r="EC568" s="29">
        <v>0</v>
      </c>
      <c r="ED568" s="29">
        <v>0</v>
      </c>
      <c r="EE568" s="29">
        <v>0</v>
      </c>
      <c r="EF568" s="29">
        <v>0</v>
      </c>
      <c r="EG568" s="29">
        <v>0</v>
      </c>
      <c r="EH568" s="29">
        <v>0</v>
      </c>
      <c r="EI568" s="29">
        <v>0</v>
      </c>
      <c r="EJ568" s="29">
        <v>0</v>
      </c>
      <c r="EK568" s="29">
        <v>0</v>
      </c>
      <c r="EL568" s="29">
        <v>0</v>
      </c>
      <c r="EM568" s="29">
        <v>0</v>
      </c>
      <c r="EN568" s="29">
        <v>0</v>
      </c>
      <c r="EO568" s="29">
        <v>0</v>
      </c>
      <c r="EP568" s="29">
        <v>0</v>
      </c>
      <c r="EQ568" s="29">
        <v>0</v>
      </c>
      <c r="ER568" s="29">
        <v>0</v>
      </c>
      <c r="ES568" s="29">
        <v>0</v>
      </c>
      <c r="ET568" s="29">
        <v>0</v>
      </c>
      <c r="EU568" s="29">
        <v>0</v>
      </c>
      <c r="EV568" s="29">
        <v>0</v>
      </c>
      <c r="EW568" s="29">
        <v>0</v>
      </c>
      <c r="EX568" s="29">
        <v>0</v>
      </c>
      <c r="EY568" s="29">
        <v>0</v>
      </c>
      <c r="EZ568" s="29">
        <v>0</v>
      </c>
      <c r="FA568" s="29">
        <v>0</v>
      </c>
      <c r="FB568" s="29">
        <v>0</v>
      </c>
      <c r="FC568" s="29">
        <v>0</v>
      </c>
      <c r="FD568" s="29">
        <v>0</v>
      </c>
      <c r="FE568" s="29">
        <v>0</v>
      </c>
      <c r="FF568" s="29">
        <v>0</v>
      </c>
      <c r="FG568" s="29">
        <v>0</v>
      </c>
      <c r="FH568" s="31"/>
      <c r="FI568" s="31"/>
      <c r="FJ568" s="31"/>
      <c r="FK568" s="31"/>
      <c r="FL568" s="31"/>
      <c r="FM568" s="31"/>
      <c r="FN568" s="31"/>
      <c r="FO568" s="31"/>
      <c r="FP568" s="32"/>
      <c r="FQ568" s="32"/>
      <c r="FR568" s="32"/>
      <c r="FS568" s="32"/>
      <c r="FT568" s="29"/>
      <c r="FU568" s="32"/>
      <c r="FV568" s="32"/>
      <c r="FW568" s="32"/>
      <c r="FX568" s="32"/>
      <c r="FY568" s="32"/>
      <c r="FZ568" s="32"/>
      <c r="GA568" s="32"/>
      <c r="GB568" s="31"/>
      <c r="GC568" s="32"/>
      <c r="GD568" s="50"/>
    </row>
    <row r="569" spans="1:186" x14ac:dyDescent="0.35">
      <c r="A569" s="16" t="s">
        <v>79</v>
      </c>
      <c r="B569" s="14" t="s">
        <v>102</v>
      </c>
      <c r="C569" s="13" t="s">
        <v>71</v>
      </c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2.2549452296516392E-6</v>
      </c>
      <c r="U569" s="29">
        <v>5.0467497203499079E-6</v>
      </c>
      <c r="V569" s="29">
        <v>4.3392196857894305E-6</v>
      </c>
      <c r="W569" s="29">
        <v>9.2841555670020171E-6</v>
      </c>
      <c r="X569" s="29">
        <v>3.4830660297302529E-5</v>
      </c>
      <c r="Y569" s="29">
        <v>6.1573759012389928E-5</v>
      </c>
      <c r="Z569" s="29">
        <v>5.2549492102116346E-4</v>
      </c>
      <c r="AA569" s="29">
        <v>0</v>
      </c>
      <c r="AB569" s="29">
        <v>0</v>
      </c>
      <c r="AC569" s="29">
        <v>0</v>
      </c>
      <c r="AD569" s="29">
        <v>0</v>
      </c>
      <c r="AE569" s="29">
        <v>0</v>
      </c>
      <c r="AF569" s="29">
        <v>0</v>
      </c>
      <c r="AG569" s="29">
        <v>0</v>
      </c>
      <c r="AH569" s="29">
        <v>0</v>
      </c>
      <c r="AI569" s="29">
        <v>0</v>
      </c>
      <c r="AJ569" s="29">
        <v>1.7044595733750612E-4</v>
      </c>
      <c r="AK569" s="29">
        <v>0</v>
      </c>
      <c r="AL569" s="29">
        <v>0</v>
      </c>
      <c r="AM569" s="29">
        <v>0</v>
      </c>
      <c r="AN569" s="29">
        <v>0</v>
      </c>
      <c r="AO569" s="29">
        <v>0</v>
      </c>
      <c r="AP569" s="29">
        <v>0</v>
      </c>
      <c r="AQ569" s="29">
        <v>0</v>
      </c>
      <c r="AR569" s="29">
        <v>0</v>
      </c>
      <c r="AS569" s="29">
        <v>0</v>
      </c>
      <c r="AT569" s="29">
        <v>0</v>
      </c>
      <c r="AU569" s="29">
        <v>0</v>
      </c>
      <c r="AV569" s="29">
        <v>0</v>
      </c>
      <c r="AW569" s="29">
        <v>0</v>
      </c>
      <c r="AX569" s="29">
        <v>1.5866990434005857E-3</v>
      </c>
      <c r="AY569" s="29">
        <v>6.3467961736023426E-3</v>
      </c>
      <c r="AZ569" s="29">
        <v>1.5866990434005857E-3</v>
      </c>
      <c r="BA569" s="29">
        <v>0</v>
      </c>
      <c r="BB569" s="29">
        <v>0</v>
      </c>
      <c r="BC569" s="29">
        <v>0</v>
      </c>
      <c r="BD569" s="29">
        <v>0</v>
      </c>
      <c r="BE569" s="29">
        <v>0</v>
      </c>
      <c r="BF569" s="29">
        <v>3.1733980868011713E-3</v>
      </c>
      <c r="BG569" s="29">
        <v>0</v>
      </c>
      <c r="BH569" s="29">
        <v>2.4576473981142044E-2</v>
      </c>
      <c r="BI569" s="29">
        <v>1.0330904275178909E-2</v>
      </c>
      <c r="BJ569" s="29">
        <v>0</v>
      </c>
      <c r="BK569" s="29">
        <v>0</v>
      </c>
      <c r="BL569" s="29">
        <v>8.4095045924186707E-2</v>
      </c>
      <c r="BM569" s="29">
        <v>1.5307766385376453E-2</v>
      </c>
      <c r="BN569" s="29">
        <v>5.2834577218163759E-5</v>
      </c>
      <c r="BO569" s="29">
        <v>2.0930888131260872E-3</v>
      </c>
      <c r="BP569" s="29">
        <v>1.5866990434005857E-3</v>
      </c>
      <c r="BQ569" s="29">
        <v>0</v>
      </c>
      <c r="BR569" s="29">
        <v>1.5866990434005857E-3</v>
      </c>
      <c r="BS569" s="29">
        <v>0</v>
      </c>
      <c r="BT569" s="29">
        <v>0</v>
      </c>
      <c r="BU569" s="29">
        <v>0</v>
      </c>
      <c r="BV569" s="29">
        <v>0</v>
      </c>
      <c r="BW569" s="29">
        <v>0</v>
      </c>
      <c r="BX569" s="29">
        <v>3.1733980868011713E-3</v>
      </c>
      <c r="BY569" s="29">
        <v>0</v>
      </c>
      <c r="BZ569" s="29">
        <v>9.6788644790649414E-2</v>
      </c>
      <c r="CA569" s="29">
        <v>0</v>
      </c>
      <c r="CB569" s="29">
        <v>0</v>
      </c>
      <c r="CC569" s="29">
        <v>0</v>
      </c>
      <c r="CD569" s="29">
        <v>0</v>
      </c>
      <c r="CE569" s="29">
        <v>0</v>
      </c>
      <c r="CF569" s="29">
        <v>0</v>
      </c>
      <c r="CG569" s="29">
        <v>0</v>
      </c>
      <c r="CH569" s="29">
        <v>0</v>
      </c>
      <c r="CI569" s="29">
        <v>0</v>
      </c>
      <c r="CJ569" s="29">
        <v>0</v>
      </c>
      <c r="CK569" s="29">
        <v>0</v>
      </c>
      <c r="CL569" s="29">
        <v>0</v>
      </c>
      <c r="CM569" s="29">
        <v>0</v>
      </c>
      <c r="CN569" s="29">
        <v>0</v>
      </c>
      <c r="CO569" s="29">
        <v>0</v>
      </c>
      <c r="CP569" s="29">
        <v>0</v>
      </c>
      <c r="CQ569" s="29">
        <v>0</v>
      </c>
      <c r="CR569" s="29">
        <v>0</v>
      </c>
      <c r="CS569" s="29">
        <v>0</v>
      </c>
      <c r="CT569" s="29">
        <v>0</v>
      </c>
      <c r="CU569" s="29">
        <v>0</v>
      </c>
      <c r="CV569" s="29">
        <v>0</v>
      </c>
      <c r="CW569" s="29">
        <v>0</v>
      </c>
      <c r="CX569" s="29">
        <v>0</v>
      </c>
      <c r="CY569" s="29">
        <v>0</v>
      </c>
      <c r="CZ569" s="29">
        <v>1.2323731556534767E-2</v>
      </c>
      <c r="DA569" s="29">
        <v>0</v>
      </c>
      <c r="DB569" s="29">
        <v>2.3483871482312679E-3</v>
      </c>
      <c r="DC569" s="29">
        <v>0</v>
      </c>
      <c r="DD569" s="29">
        <v>0</v>
      </c>
      <c r="DE569" s="29">
        <v>0</v>
      </c>
      <c r="DF569" s="29">
        <v>0</v>
      </c>
      <c r="DG569" s="29">
        <v>0</v>
      </c>
      <c r="DH569" s="29">
        <v>0</v>
      </c>
      <c r="DI569" s="29">
        <v>0</v>
      </c>
      <c r="DJ569" s="29">
        <v>0</v>
      </c>
      <c r="DK569" s="29">
        <v>0</v>
      </c>
      <c r="DL569" s="29">
        <v>0</v>
      </c>
      <c r="DM569" s="29">
        <v>0</v>
      </c>
      <c r="DN569" s="29">
        <v>9.3570034950971603E-3</v>
      </c>
      <c r="DO569" s="29">
        <v>0</v>
      </c>
      <c r="DP569" s="29">
        <v>0</v>
      </c>
      <c r="DQ569" s="29">
        <v>0</v>
      </c>
      <c r="DR569" s="29">
        <v>0</v>
      </c>
      <c r="DS569" s="29">
        <v>0</v>
      </c>
      <c r="DT569" s="29">
        <v>1.1805226095020771E-3</v>
      </c>
      <c r="DU569" s="29">
        <v>7.127683493308723E-4</v>
      </c>
      <c r="DV569" s="29">
        <v>8.3156302571296692E-4</v>
      </c>
      <c r="DW569" s="29">
        <v>2.3640148341655731E-2</v>
      </c>
      <c r="DX569" s="29">
        <v>7.4246700023650192E-6</v>
      </c>
      <c r="DY569" s="29">
        <v>5.9397360018920153E-5</v>
      </c>
      <c r="DZ569" s="29">
        <v>4.4548021833179519E-5</v>
      </c>
      <c r="EA569" s="29">
        <v>8.9096039300784469E-4</v>
      </c>
      <c r="EB569" s="29">
        <v>2.0789075642824173E-4</v>
      </c>
      <c r="EC569" s="29">
        <v>0</v>
      </c>
      <c r="ED569" s="29">
        <v>2.0789075642824173E-4</v>
      </c>
      <c r="EE569" s="29">
        <v>1.3364406186155975E-4</v>
      </c>
      <c r="EF569" s="29">
        <v>2.9698680009460077E-5</v>
      </c>
      <c r="EG569" s="29">
        <v>7.4246701842639595E-5</v>
      </c>
      <c r="EH569" s="29">
        <v>6.1624764930456877E-4</v>
      </c>
      <c r="EI569" s="29">
        <v>4.6032955287955701E-4</v>
      </c>
      <c r="EJ569" s="29">
        <v>1.8346359953284264E-2</v>
      </c>
      <c r="EK569" s="29">
        <v>1.113700564019382E-3</v>
      </c>
      <c r="EL569" s="29">
        <v>7.4246701842639595E-5</v>
      </c>
      <c r="EM569" s="29">
        <v>2.9698680737055838E-4</v>
      </c>
      <c r="EN569" s="29">
        <v>0.10979602485895157</v>
      </c>
      <c r="EO569" s="29">
        <v>2.6647141203284264E-2</v>
      </c>
      <c r="EP569" s="29">
        <v>0.24435332417488098</v>
      </c>
      <c r="EQ569" s="29">
        <v>1.5814547659829259E-3</v>
      </c>
      <c r="ER569" s="29">
        <v>3.1183616374619305E-4</v>
      </c>
      <c r="ES569" s="29">
        <v>0</v>
      </c>
      <c r="ET569" s="29">
        <v>3.2817041501402855E-3</v>
      </c>
      <c r="EU569" s="29">
        <v>0</v>
      </c>
      <c r="EV569" s="29">
        <v>4.4548021833179519E-5</v>
      </c>
      <c r="EW569" s="29">
        <v>3.2668549101799726E-4</v>
      </c>
      <c r="EX569" s="29">
        <v>0</v>
      </c>
      <c r="EY569" s="29">
        <v>2.2274009825196117E-4</v>
      </c>
      <c r="EZ569" s="29">
        <v>8.0928904935717583E-4</v>
      </c>
      <c r="FA569" s="29">
        <v>4.9812112003564835E-2</v>
      </c>
      <c r="FB569" s="29">
        <v>6.9940392859280109E-3</v>
      </c>
      <c r="FC569" s="29">
        <v>5.4200092563405633E-4</v>
      </c>
      <c r="FD569" s="29">
        <v>2.5243879645131528E-4</v>
      </c>
      <c r="FE569" s="29">
        <v>5.4200092563405633E-4</v>
      </c>
      <c r="FF569" s="29">
        <v>2.672881237231195E-4</v>
      </c>
      <c r="FG569" s="29">
        <v>5.2343923598527908E-3</v>
      </c>
      <c r="FH569" s="31"/>
      <c r="FI569" s="31"/>
      <c r="FJ569" s="31"/>
      <c r="FK569" s="31"/>
      <c r="FL569" s="31"/>
      <c r="FM569" s="31"/>
      <c r="FN569" s="31"/>
      <c r="FO569" s="31"/>
      <c r="FP569" s="32"/>
      <c r="FQ569" s="32"/>
      <c r="FR569" s="32"/>
      <c r="FS569" s="32"/>
      <c r="FT569" s="29"/>
      <c r="FU569" s="32"/>
      <c r="FV569" s="32"/>
      <c r="FW569" s="32"/>
      <c r="FX569" s="32"/>
      <c r="FY569" s="32"/>
      <c r="FZ569" s="32"/>
      <c r="GA569" s="32"/>
      <c r="GB569" s="31"/>
      <c r="GC569" s="32"/>
      <c r="GD569" s="50"/>
    </row>
    <row r="570" spans="1:186" x14ac:dyDescent="0.35">
      <c r="A570" s="16" t="s">
        <v>79</v>
      </c>
      <c r="B570" s="14" t="s">
        <v>104</v>
      </c>
      <c r="C570" s="13" t="s">
        <v>70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0</v>
      </c>
      <c r="AD570" s="29">
        <v>0</v>
      </c>
      <c r="AE570" s="29">
        <v>0</v>
      </c>
      <c r="AF570" s="29">
        <v>0</v>
      </c>
      <c r="AG570" s="29">
        <v>0</v>
      </c>
      <c r="AH570" s="29">
        <v>0</v>
      </c>
      <c r="AI570" s="29">
        <v>0</v>
      </c>
      <c r="AJ570" s="29">
        <v>0</v>
      </c>
      <c r="AK570" s="29">
        <v>0</v>
      </c>
      <c r="AL570" s="29">
        <v>0</v>
      </c>
      <c r="AM570" s="29">
        <v>0</v>
      </c>
      <c r="AN570" s="29">
        <v>0</v>
      </c>
      <c r="AO570" s="29">
        <v>0</v>
      </c>
      <c r="AP570" s="29">
        <v>0</v>
      </c>
      <c r="AQ570" s="29">
        <v>0</v>
      </c>
      <c r="AR570" s="29">
        <v>0</v>
      </c>
      <c r="AS570" s="29">
        <v>0</v>
      </c>
      <c r="AT570" s="29">
        <v>0</v>
      </c>
      <c r="AU570" s="29">
        <v>0</v>
      </c>
      <c r="AV570" s="29">
        <v>0</v>
      </c>
      <c r="AW570" s="29">
        <v>0</v>
      </c>
      <c r="AX570" s="29">
        <v>0</v>
      </c>
      <c r="AY570" s="29">
        <v>0</v>
      </c>
      <c r="AZ570" s="29">
        <v>0</v>
      </c>
      <c r="BA570" s="29">
        <v>0</v>
      </c>
      <c r="BB570" s="29">
        <v>0</v>
      </c>
      <c r="BC570" s="29">
        <v>0</v>
      </c>
      <c r="BD570" s="29">
        <v>0</v>
      </c>
      <c r="BE570" s="29">
        <v>0</v>
      </c>
      <c r="BF570" s="29">
        <v>0</v>
      </c>
      <c r="BG570" s="29">
        <v>0</v>
      </c>
      <c r="BH570" s="29">
        <v>0</v>
      </c>
      <c r="BI570" s="29">
        <v>0</v>
      </c>
      <c r="BJ570" s="29">
        <v>0</v>
      </c>
      <c r="BK570" s="29">
        <v>0</v>
      </c>
      <c r="BL570" s="29">
        <v>0</v>
      </c>
      <c r="BM570" s="29">
        <v>0</v>
      </c>
      <c r="BN570" s="29">
        <v>0</v>
      </c>
      <c r="BO570" s="29">
        <v>0</v>
      </c>
      <c r="BP570" s="29">
        <v>0</v>
      </c>
      <c r="BQ570" s="29">
        <v>0</v>
      </c>
      <c r="BR570" s="29">
        <v>0</v>
      </c>
      <c r="BS570" s="29">
        <v>0</v>
      </c>
      <c r="BT570" s="29">
        <v>0</v>
      </c>
      <c r="BU570" s="29">
        <v>0</v>
      </c>
      <c r="BV570" s="29">
        <v>0</v>
      </c>
      <c r="BW570" s="29">
        <v>0</v>
      </c>
      <c r="BX570" s="29">
        <v>0</v>
      </c>
      <c r="BY570" s="29">
        <v>0</v>
      </c>
      <c r="BZ570" s="29">
        <v>0</v>
      </c>
      <c r="CA570" s="29">
        <v>0</v>
      </c>
      <c r="CB570" s="29">
        <v>0</v>
      </c>
      <c r="CC570" s="29">
        <v>0</v>
      </c>
      <c r="CD570" s="29">
        <v>0</v>
      </c>
      <c r="CE570" s="29">
        <v>0</v>
      </c>
      <c r="CF570" s="29">
        <v>0</v>
      </c>
      <c r="CG570" s="29">
        <v>0</v>
      </c>
      <c r="CH570" s="29">
        <v>0</v>
      </c>
      <c r="CI570" s="29">
        <v>0</v>
      </c>
      <c r="CJ570" s="29">
        <v>6.5164909756276757E-5</v>
      </c>
      <c r="CK570" s="29">
        <v>5.9198869166721124E-6</v>
      </c>
      <c r="CL570" s="29">
        <v>0</v>
      </c>
      <c r="CM570" s="29">
        <v>2.875672944355756E-4</v>
      </c>
      <c r="CN570" s="29">
        <v>0</v>
      </c>
      <c r="CO570" s="29">
        <v>0</v>
      </c>
      <c r="CP570" s="29">
        <v>0</v>
      </c>
      <c r="CQ570" s="29">
        <v>0</v>
      </c>
      <c r="CR570" s="29">
        <v>1.5981917385943234E-5</v>
      </c>
      <c r="CS570" s="29">
        <v>0</v>
      </c>
      <c r="CT570" s="29">
        <v>0</v>
      </c>
      <c r="CU570" s="29">
        <v>0</v>
      </c>
      <c r="CV570" s="29">
        <v>0</v>
      </c>
      <c r="CW570" s="29">
        <v>1.243792303284863E-5</v>
      </c>
      <c r="CX570" s="29">
        <v>2.0263980786694447E-6</v>
      </c>
      <c r="CY570" s="29">
        <v>0</v>
      </c>
      <c r="CZ570" s="29">
        <v>0</v>
      </c>
      <c r="DA570" s="29">
        <v>0</v>
      </c>
      <c r="DB570" s="29">
        <v>0</v>
      </c>
      <c r="DC570" s="29">
        <v>0</v>
      </c>
      <c r="DD570" s="29">
        <v>0</v>
      </c>
      <c r="DE570" s="29">
        <v>0</v>
      </c>
      <c r="DF570" s="29">
        <v>0</v>
      </c>
      <c r="DG570" s="29">
        <v>0</v>
      </c>
      <c r="DH570" s="29">
        <v>0</v>
      </c>
      <c r="DI570" s="29">
        <v>0</v>
      </c>
      <c r="DJ570" s="29">
        <v>0</v>
      </c>
      <c r="DK570" s="29">
        <v>0</v>
      </c>
      <c r="DL570" s="29">
        <v>4.8032062477432191E-4</v>
      </c>
      <c r="DM570" s="29">
        <v>0</v>
      </c>
      <c r="DN570" s="29">
        <v>0</v>
      </c>
      <c r="DO570" s="29">
        <v>0</v>
      </c>
      <c r="DP570" s="29">
        <v>0</v>
      </c>
      <c r="DQ570" s="29">
        <v>0</v>
      </c>
      <c r="DR570" s="29">
        <v>0</v>
      </c>
      <c r="DS570" s="29">
        <v>7.2691624518483877E-4</v>
      </c>
      <c r="DT570" s="29">
        <v>2.9433764211717062E-5</v>
      </c>
      <c r="DU570" s="29">
        <v>9.6153848971880507E-7</v>
      </c>
      <c r="DV570" s="29">
        <v>1.1752138107112842E-6</v>
      </c>
      <c r="DW570" s="29">
        <v>2.564102715041372E-6</v>
      </c>
      <c r="DX570" s="29">
        <v>4.7970090236049145E-5</v>
      </c>
      <c r="DY570" s="29">
        <v>8.2532053056638688E-5</v>
      </c>
      <c r="DZ570" s="29">
        <v>1.6025642253225669E-6</v>
      </c>
      <c r="EA570" s="29">
        <v>2.6415599859319627E-4</v>
      </c>
      <c r="EB570" s="29">
        <v>1.4316239685285836E-5</v>
      </c>
      <c r="EC570" s="29">
        <v>0</v>
      </c>
      <c r="ED570" s="29">
        <v>1.3034188668825664E-5</v>
      </c>
      <c r="EE570" s="29">
        <v>2.2970086774876108E-6</v>
      </c>
      <c r="EF570" s="29">
        <v>5.3418808931837702E-8</v>
      </c>
      <c r="EG570" s="29">
        <v>2.1367523572735081E-7</v>
      </c>
      <c r="EH570" s="29">
        <v>2.1367523572735081E-7</v>
      </c>
      <c r="EI570" s="29">
        <v>4.2735047145470162E-7</v>
      </c>
      <c r="EJ570" s="29">
        <v>3.205128393801715E-7</v>
      </c>
      <c r="EK570" s="29">
        <v>1.9764959233725676E-6</v>
      </c>
      <c r="EL570" s="29">
        <v>1.282051357520686E-6</v>
      </c>
      <c r="EM570" s="29">
        <v>2.9914531296526548E-6</v>
      </c>
      <c r="EN570" s="29">
        <v>6.9444445216504391E-7</v>
      </c>
      <c r="EO570" s="29">
        <v>2.1367523572735081E-7</v>
      </c>
      <c r="EP570" s="29">
        <v>5.3418808931837702E-8</v>
      </c>
      <c r="EQ570" s="29">
        <v>4.8076924485940253E-7</v>
      </c>
      <c r="ER570" s="29">
        <v>5.3418808931837702E-8</v>
      </c>
      <c r="ES570" s="29">
        <v>0</v>
      </c>
      <c r="ET570" s="29">
        <v>1.8696582628763281E-6</v>
      </c>
      <c r="EU570" s="29">
        <v>0</v>
      </c>
      <c r="EV570" s="29">
        <v>0</v>
      </c>
      <c r="EW570" s="29">
        <v>2.1367523572735081E-7</v>
      </c>
      <c r="EX570" s="29">
        <v>0</v>
      </c>
      <c r="EY570" s="29">
        <v>2.1367523572735081E-7</v>
      </c>
      <c r="EZ570" s="29">
        <v>1.0683761502150446E-6</v>
      </c>
      <c r="FA570" s="29">
        <v>3.7393164120658184E-7</v>
      </c>
      <c r="FB570" s="29">
        <v>2.7777778086601757E-6</v>
      </c>
      <c r="FC570" s="29">
        <v>1.068376178636754E-7</v>
      </c>
      <c r="FD570" s="29">
        <v>5.3418808931837702E-8</v>
      </c>
      <c r="FE570" s="29">
        <v>2.6709403755376115E-7</v>
      </c>
      <c r="FF570" s="29">
        <v>2.1367523572735081E-7</v>
      </c>
      <c r="FG570" s="29">
        <v>1.1511753109516576E-4</v>
      </c>
      <c r="FH570" s="31"/>
      <c r="FI570" s="31"/>
      <c r="FJ570" s="31"/>
      <c r="FK570" s="31"/>
      <c r="FL570" s="31"/>
      <c r="FM570" s="31"/>
      <c r="FN570" s="31"/>
      <c r="FO570" s="31"/>
      <c r="FP570" s="32"/>
      <c r="FQ570" s="32"/>
      <c r="FR570" s="32"/>
      <c r="FS570" s="32"/>
      <c r="FT570" s="29"/>
      <c r="FU570" s="32"/>
      <c r="FV570" s="32"/>
      <c r="FW570" s="32"/>
      <c r="FX570" s="32"/>
      <c r="FY570" s="32"/>
      <c r="FZ570" s="32"/>
      <c r="GA570" s="32"/>
      <c r="GB570" s="31"/>
      <c r="GC570" s="32"/>
      <c r="GD570" s="50"/>
    </row>
    <row r="571" spans="1:186" x14ac:dyDescent="0.35">
      <c r="A571" s="16" t="s">
        <v>79</v>
      </c>
      <c r="B571" s="14" t="s">
        <v>107</v>
      </c>
      <c r="C571" s="13" t="s">
        <v>68</v>
      </c>
      <c r="D571" s="29">
        <v>2.8262951978774709E-9</v>
      </c>
      <c r="E571" s="29">
        <v>2.0032556342919339E-12</v>
      </c>
      <c r="F571" s="29">
        <v>4.7326076391129845E-10</v>
      </c>
      <c r="G571" s="29">
        <v>1.1118825860023662E-9</v>
      </c>
      <c r="H571" s="29">
        <v>2.5211846499395563E-10</v>
      </c>
      <c r="I571" s="29">
        <v>3.6347259992908221E-6</v>
      </c>
      <c r="J571" s="29">
        <v>4.0515266697127572E-9</v>
      </c>
      <c r="K571" s="29">
        <v>3.23735378060519E-7</v>
      </c>
      <c r="L571" s="29">
        <v>1.1641248853777597E-8</v>
      </c>
      <c r="M571" s="29">
        <v>2.7083845582920318E-11</v>
      </c>
      <c r="N571" s="29">
        <v>3.2760791301988945E-10</v>
      </c>
      <c r="O571" s="29">
        <v>2.7266389146518577E-10</v>
      </c>
      <c r="P571" s="29">
        <v>2.0341159312486923E-10</v>
      </c>
      <c r="Q571" s="29">
        <v>2.6686527987429542E-10</v>
      </c>
      <c r="R571" s="29">
        <v>5.624721799435406E-10</v>
      </c>
      <c r="S571" s="29">
        <v>2.4823548772090476E-10</v>
      </c>
      <c r="T571" s="29">
        <v>1.1680163780614095E-10</v>
      </c>
      <c r="U571" s="29">
        <v>2.6141153131042927E-10</v>
      </c>
      <c r="V571" s="29">
        <v>2.2476290273409916E-10</v>
      </c>
      <c r="W571" s="29">
        <v>4.8090070814410524E-10</v>
      </c>
      <c r="X571" s="29">
        <v>1.0515224801999068E-10</v>
      </c>
      <c r="Y571" s="29">
        <v>1.4536619520957861E-12</v>
      </c>
      <c r="Z571" s="29">
        <v>1.1931508732410112E-11</v>
      </c>
      <c r="AA571" s="29">
        <v>1.5353227023062743E-10</v>
      </c>
      <c r="AB571" s="29">
        <v>3.0531903394415139E-11</v>
      </c>
      <c r="AC571" s="29">
        <v>0</v>
      </c>
      <c r="AD571" s="29">
        <v>2.0205349546276175E-11</v>
      </c>
      <c r="AE571" s="29">
        <v>0</v>
      </c>
      <c r="AF571" s="29">
        <v>1.0466219904636809E-11</v>
      </c>
      <c r="AG571" s="29">
        <v>4.6138828868613757E-11</v>
      </c>
      <c r="AH571" s="29">
        <v>0</v>
      </c>
      <c r="AI571" s="29">
        <v>1.4925709323002079E-12</v>
      </c>
      <c r="AJ571" s="29">
        <v>6.3511561461393473E-12</v>
      </c>
      <c r="AK571" s="29">
        <v>2.364696216616835E-10</v>
      </c>
      <c r="AL571" s="29">
        <v>5.8027771476787393E-10</v>
      </c>
      <c r="AM571" s="29">
        <v>1.4751990740080601E-9</v>
      </c>
      <c r="AN571" s="29">
        <v>2.8305488161683989E-11</v>
      </c>
      <c r="AO571" s="29">
        <v>1.0054079964405549E-11</v>
      </c>
      <c r="AP571" s="29">
        <v>1.7687006026445573E-10</v>
      </c>
      <c r="AQ571" s="29">
        <v>6.8465891445157467E-7</v>
      </c>
      <c r="AR571" s="29">
        <v>1.9541686400771141E-2</v>
      </c>
      <c r="AS571" s="29">
        <v>5.6917534675449133E-4</v>
      </c>
      <c r="AT571" s="29">
        <v>0</v>
      </c>
      <c r="AU571" s="29">
        <v>0</v>
      </c>
      <c r="AV571" s="29">
        <v>0</v>
      </c>
      <c r="AW571" s="29">
        <v>5.3548999130725861E-3</v>
      </c>
      <c r="AX571" s="29">
        <v>1.8972511170431972E-3</v>
      </c>
      <c r="AY571" s="29">
        <v>1.5207905089482665E-3</v>
      </c>
      <c r="AZ571" s="29">
        <v>0</v>
      </c>
      <c r="BA571" s="29">
        <v>0</v>
      </c>
      <c r="BB571" s="29">
        <v>0</v>
      </c>
      <c r="BC571" s="29">
        <v>0</v>
      </c>
      <c r="BD571" s="29">
        <v>0</v>
      </c>
      <c r="BE571" s="29">
        <v>0</v>
      </c>
      <c r="BF571" s="29">
        <v>3.035601694136858E-3</v>
      </c>
      <c r="BG571" s="29">
        <v>0</v>
      </c>
      <c r="BH571" s="29">
        <v>5.1577156409621239E-4</v>
      </c>
      <c r="BI571" s="29">
        <v>1.083420829672832E-5</v>
      </c>
      <c r="BJ571" s="29">
        <v>4.2569587094476447E-5</v>
      </c>
      <c r="BK571" s="29">
        <v>0</v>
      </c>
      <c r="BL571" s="29">
        <v>0</v>
      </c>
      <c r="BM571" s="29">
        <v>0</v>
      </c>
      <c r="BN571" s="29">
        <v>0</v>
      </c>
      <c r="BO571" s="29">
        <v>0</v>
      </c>
      <c r="BP571" s="29">
        <v>0</v>
      </c>
      <c r="BQ571" s="29">
        <v>0</v>
      </c>
      <c r="BR571" s="29">
        <v>0</v>
      </c>
      <c r="BS571" s="29">
        <v>0</v>
      </c>
      <c r="BT571" s="29">
        <v>0</v>
      </c>
      <c r="BU571" s="29">
        <v>0</v>
      </c>
      <c r="BV571" s="29">
        <v>0</v>
      </c>
      <c r="BW571" s="29">
        <v>0</v>
      </c>
      <c r="BX571" s="29">
        <v>0</v>
      </c>
      <c r="BY571" s="29">
        <v>0</v>
      </c>
      <c r="BZ571" s="29">
        <v>0</v>
      </c>
      <c r="CA571" s="29">
        <v>0</v>
      </c>
      <c r="CB571" s="29">
        <v>0</v>
      </c>
      <c r="CC571" s="29">
        <v>0</v>
      </c>
      <c r="CD571" s="29">
        <v>0</v>
      </c>
      <c r="CE571" s="29">
        <v>3.7945021176710725E-4</v>
      </c>
      <c r="CF571" s="29">
        <v>3.9543456296087243E-6</v>
      </c>
      <c r="CG571" s="29">
        <v>6.0247478540986776E-4</v>
      </c>
      <c r="CH571" s="29">
        <v>0</v>
      </c>
      <c r="CI571" s="29">
        <v>0</v>
      </c>
      <c r="CJ571" s="29">
        <v>3.8008840874681482E-7</v>
      </c>
      <c r="CK571" s="29">
        <v>5.5399269331246614E-4</v>
      </c>
      <c r="CL571" s="29">
        <v>1.4210769440978765E-3</v>
      </c>
      <c r="CM571" s="29">
        <v>2.5149662978947163E-3</v>
      </c>
      <c r="CN571" s="29">
        <v>1.823278762458358E-5</v>
      </c>
      <c r="CO571" s="29">
        <v>0</v>
      </c>
      <c r="CP571" s="29">
        <v>0</v>
      </c>
      <c r="CQ571" s="29">
        <v>0</v>
      </c>
      <c r="CR571" s="29">
        <v>0</v>
      </c>
      <c r="CS571" s="29">
        <v>3.884333636960946E-6</v>
      </c>
      <c r="CT571" s="29">
        <v>0</v>
      </c>
      <c r="CU571" s="29">
        <v>0</v>
      </c>
      <c r="CV571" s="29">
        <v>0</v>
      </c>
      <c r="CW571" s="29">
        <v>0</v>
      </c>
      <c r="CX571" s="29">
        <v>0</v>
      </c>
      <c r="CY571" s="29">
        <v>0</v>
      </c>
      <c r="CZ571" s="29">
        <v>0</v>
      </c>
      <c r="DA571" s="29">
        <v>0</v>
      </c>
      <c r="DB571" s="29">
        <v>0</v>
      </c>
      <c r="DC571" s="29">
        <v>0</v>
      </c>
      <c r="DD571" s="29">
        <v>0</v>
      </c>
      <c r="DE571" s="29">
        <v>0</v>
      </c>
      <c r="DF571" s="29">
        <v>0</v>
      </c>
      <c r="DG571" s="29">
        <v>0</v>
      </c>
      <c r="DH571" s="29">
        <v>0</v>
      </c>
      <c r="DI571" s="29">
        <v>0</v>
      </c>
      <c r="DJ571" s="29">
        <v>0</v>
      </c>
      <c r="DK571" s="29">
        <v>0</v>
      </c>
      <c r="DL571" s="29">
        <v>0</v>
      </c>
      <c r="DM571" s="29">
        <v>0</v>
      </c>
      <c r="DN571" s="29">
        <v>0</v>
      </c>
      <c r="DO571" s="29">
        <v>1.3441842747852206E-3</v>
      </c>
      <c r="DP571" s="29">
        <v>0</v>
      </c>
      <c r="DQ571" s="29">
        <v>0</v>
      </c>
      <c r="DR571" s="29">
        <v>0</v>
      </c>
      <c r="DS571" s="29">
        <v>2.8213608311489224E-4</v>
      </c>
      <c r="DT571" s="29">
        <v>8.2356861094012856E-4</v>
      </c>
      <c r="DU571" s="29">
        <v>1.5345998690463603E-5</v>
      </c>
      <c r="DV571" s="29">
        <v>2.0461331587284803E-5</v>
      </c>
      <c r="DW571" s="29">
        <v>4.0922663174569607E-5</v>
      </c>
      <c r="DX571" s="29">
        <v>4.9618730554357171E-4</v>
      </c>
      <c r="DY571" s="29">
        <v>1.6583910211920738E-2</v>
      </c>
      <c r="DZ571" s="29">
        <v>4.9004890024662018E-3</v>
      </c>
      <c r="EA571" s="29">
        <v>1.9709376618266106E-2</v>
      </c>
      <c r="EB571" s="29">
        <v>2.5678970851004124E-3</v>
      </c>
      <c r="EC571" s="29">
        <v>0</v>
      </c>
      <c r="ED571" s="29">
        <v>5.1153328968212008E-6</v>
      </c>
      <c r="EE571" s="29">
        <v>5.1153328968212008E-6</v>
      </c>
      <c r="EF571" s="29">
        <v>0</v>
      </c>
      <c r="EG571" s="29">
        <v>5.1153328968212008E-6</v>
      </c>
      <c r="EH571" s="29">
        <v>3.7853463436476886E-4</v>
      </c>
      <c r="EI571" s="29">
        <v>5.1153328968212008E-6</v>
      </c>
      <c r="EJ571" s="29">
        <v>0</v>
      </c>
      <c r="EK571" s="29">
        <v>7.6729986176360399E-5</v>
      </c>
      <c r="EL571" s="29">
        <v>1.8773271003738046E-3</v>
      </c>
      <c r="EM571" s="29">
        <v>5.1153328968212008E-6</v>
      </c>
      <c r="EN571" s="29">
        <v>1.0230665793642402E-5</v>
      </c>
      <c r="EO571" s="29">
        <v>5.1153328968212008E-6</v>
      </c>
      <c r="EP571" s="29">
        <v>0</v>
      </c>
      <c r="EQ571" s="29">
        <v>5.1153328968212008E-6</v>
      </c>
      <c r="ER571" s="29">
        <v>0</v>
      </c>
      <c r="ES571" s="29">
        <v>0</v>
      </c>
      <c r="ET571" s="29">
        <v>2.5576664484106004E-5</v>
      </c>
      <c r="EU571" s="29">
        <v>0</v>
      </c>
      <c r="EV571" s="29">
        <v>0</v>
      </c>
      <c r="EW571" s="29">
        <v>5.1153328968212008E-6</v>
      </c>
      <c r="EX571" s="29">
        <v>0</v>
      </c>
      <c r="EY571" s="29">
        <v>5.1153328968212008E-6</v>
      </c>
      <c r="EZ571" s="29">
        <v>2.0461331587284803E-5</v>
      </c>
      <c r="FA571" s="29">
        <v>5.1153328968212008E-6</v>
      </c>
      <c r="FB571" s="29">
        <v>4.0922663174569607E-5</v>
      </c>
      <c r="FC571" s="29">
        <v>5.1153328968212008E-6</v>
      </c>
      <c r="FD571" s="29">
        <v>0</v>
      </c>
      <c r="FE571" s="29">
        <v>5.1153328968212008E-6</v>
      </c>
      <c r="FF571" s="29">
        <v>1.5345998690463603E-5</v>
      </c>
      <c r="FG571" s="29">
        <v>2.7602337300777435E-2</v>
      </c>
      <c r="FH571" s="31"/>
      <c r="FI571" s="31"/>
      <c r="FJ571" s="31"/>
      <c r="FK571" s="31"/>
      <c r="FL571" s="31"/>
      <c r="FM571" s="31"/>
      <c r="FN571" s="31"/>
      <c r="FO571" s="31"/>
      <c r="FP571" s="32"/>
      <c r="FQ571" s="32"/>
      <c r="FR571" s="32"/>
      <c r="FS571" s="32"/>
      <c r="FT571" s="29"/>
      <c r="FU571" s="32"/>
      <c r="FV571" s="32"/>
      <c r="FW571" s="32"/>
      <c r="FX571" s="32"/>
      <c r="FY571" s="32"/>
      <c r="FZ571" s="32"/>
      <c r="GA571" s="32"/>
      <c r="GB571" s="31"/>
      <c r="GC571" s="32"/>
      <c r="GD571" s="50"/>
    </row>
    <row r="572" spans="1:186" x14ac:dyDescent="0.35">
      <c r="A572" s="16" t="s">
        <v>79</v>
      </c>
      <c r="B572" s="14" t="s">
        <v>109</v>
      </c>
      <c r="C572" s="13" t="s">
        <v>66</v>
      </c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  <c r="AC572" s="29">
        <v>0</v>
      </c>
      <c r="AD572" s="29">
        <v>0</v>
      </c>
      <c r="AE572" s="29">
        <v>0</v>
      </c>
      <c r="AF572" s="29">
        <v>0</v>
      </c>
      <c r="AG572" s="29">
        <v>0</v>
      </c>
      <c r="AH572" s="29">
        <v>0</v>
      </c>
      <c r="AI572" s="29">
        <v>0</v>
      </c>
      <c r="AJ572" s="29">
        <v>0</v>
      </c>
      <c r="AK572" s="29">
        <v>0</v>
      </c>
      <c r="AL572" s="29">
        <v>0</v>
      </c>
      <c r="AM572" s="29">
        <v>0</v>
      </c>
      <c r="AN572" s="29">
        <v>0</v>
      </c>
      <c r="AO572" s="29">
        <v>0</v>
      </c>
      <c r="AP572" s="29">
        <v>0</v>
      </c>
      <c r="AQ572" s="29">
        <v>0</v>
      </c>
      <c r="AR572" s="29">
        <v>0</v>
      </c>
      <c r="AS572" s="29">
        <v>0</v>
      </c>
      <c r="AT572" s="29">
        <v>0</v>
      </c>
      <c r="AU572" s="29">
        <v>0</v>
      </c>
      <c r="AV572" s="29">
        <v>0</v>
      </c>
      <c r="AW572" s="29">
        <v>3.1614883937436389E-6</v>
      </c>
      <c r="AX572" s="29">
        <v>1.3519359526981134E-5</v>
      </c>
      <c r="AY572" s="29">
        <v>6.9780317062395625E-6</v>
      </c>
      <c r="AZ572" s="29">
        <v>3.3798398817452835E-6</v>
      </c>
      <c r="BA572" s="29">
        <v>0</v>
      </c>
      <c r="BB572" s="29">
        <v>0</v>
      </c>
      <c r="BC572" s="29">
        <v>0</v>
      </c>
      <c r="BD572" s="29">
        <v>0</v>
      </c>
      <c r="BE572" s="29">
        <v>0</v>
      </c>
      <c r="BF572" s="29">
        <v>0</v>
      </c>
      <c r="BG572" s="29">
        <v>0</v>
      </c>
      <c r="BH572" s="29">
        <v>0</v>
      </c>
      <c r="BI572" s="29">
        <v>0</v>
      </c>
      <c r="BJ572" s="29">
        <v>0</v>
      </c>
      <c r="BK572" s="29">
        <v>0</v>
      </c>
      <c r="BL572" s="29">
        <v>0</v>
      </c>
      <c r="BM572" s="29">
        <v>0</v>
      </c>
      <c r="BN572" s="29">
        <v>0</v>
      </c>
      <c r="BO572" s="29">
        <v>0</v>
      </c>
      <c r="BP572" s="29">
        <v>0</v>
      </c>
      <c r="BQ572" s="29">
        <v>0</v>
      </c>
      <c r="BR572" s="29">
        <v>0</v>
      </c>
      <c r="BS572" s="29">
        <v>0</v>
      </c>
      <c r="BT572" s="29">
        <v>0</v>
      </c>
      <c r="BU572" s="29">
        <v>0</v>
      </c>
      <c r="BV572" s="29">
        <v>0</v>
      </c>
      <c r="BW572" s="29">
        <v>0</v>
      </c>
      <c r="BX572" s="29">
        <v>0</v>
      </c>
      <c r="BY572" s="29">
        <v>0</v>
      </c>
      <c r="BZ572" s="29">
        <v>0</v>
      </c>
      <c r="CA572" s="29">
        <v>0</v>
      </c>
      <c r="CB572" s="29">
        <v>0</v>
      </c>
      <c r="CC572" s="29">
        <v>0</v>
      </c>
      <c r="CD572" s="29">
        <v>0</v>
      </c>
      <c r="CE572" s="29">
        <v>5.069759936304763E-5</v>
      </c>
      <c r="CF572" s="29">
        <v>2.8405486318661133E-6</v>
      </c>
      <c r="CG572" s="29">
        <v>2.0578367184498347E-5</v>
      </c>
      <c r="CH572" s="29">
        <v>0</v>
      </c>
      <c r="CI572" s="29">
        <v>0</v>
      </c>
      <c r="CJ572" s="29">
        <v>0</v>
      </c>
      <c r="CK572" s="29">
        <v>6.4726293203420937E-5</v>
      </c>
      <c r="CL572" s="29">
        <v>1.2890100479125977E-3</v>
      </c>
      <c r="CM572" s="29">
        <v>6.5016938606277108E-6</v>
      </c>
      <c r="CN572" s="29">
        <v>2.1329830633476377E-4</v>
      </c>
      <c r="CO572" s="29">
        <v>0</v>
      </c>
      <c r="CP572" s="29">
        <v>0</v>
      </c>
      <c r="CQ572" s="29">
        <v>0</v>
      </c>
      <c r="CR572" s="29">
        <v>0</v>
      </c>
      <c r="CS572" s="29">
        <v>0</v>
      </c>
      <c r="CT572" s="29">
        <v>0</v>
      </c>
      <c r="CU572" s="29">
        <v>0</v>
      </c>
      <c r="CV572" s="29">
        <v>0</v>
      </c>
      <c r="CW572" s="29">
        <v>2.481540661847248E-7</v>
      </c>
      <c r="CX572" s="29">
        <v>4.042949797167239E-8</v>
      </c>
      <c r="CY572" s="29">
        <v>0</v>
      </c>
      <c r="CZ572" s="29">
        <v>0</v>
      </c>
      <c r="DA572" s="29">
        <v>0</v>
      </c>
      <c r="DB572" s="29">
        <v>0</v>
      </c>
      <c r="DC572" s="29">
        <v>0</v>
      </c>
      <c r="DD572" s="29">
        <v>0</v>
      </c>
      <c r="DE572" s="29">
        <v>0</v>
      </c>
      <c r="DF572" s="29">
        <v>0</v>
      </c>
      <c r="DG572" s="29">
        <v>0</v>
      </c>
      <c r="DH572" s="29">
        <v>0</v>
      </c>
      <c r="DI572" s="29">
        <v>0</v>
      </c>
      <c r="DJ572" s="29">
        <v>0</v>
      </c>
      <c r="DK572" s="29">
        <v>0</v>
      </c>
      <c r="DL572" s="29">
        <v>0</v>
      </c>
      <c r="DM572" s="29">
        <v>0</v>
      </c>
      <c r="DN572" s="29">
        <v>0</v>
      </c>
      <c r="DO572" s="29">
        <v>0</v>
      </c>
      <c r="DP572" s="29">
        <v>0</v>
      </c>
      <c r="DQ572" s="29">
        <v>0</v>
      </c>
      <c r="DR572" s="29">
        <v>0</v>
      </c>
      <c r="DS572" s="29">
        <v>0</v>
      </c>
      <c r="DT572" s="29">
        <v>3.3851020038127899E-2</v>
      </c>
      <c r="DU572" s="29">
        <v>3.4433747641742229E-3</v>
      </c>
      <c r="DV572" s="29">
        <v>4.2644874192774296E-3</v>
      </c>
      <c r="DW572" s="29">
        <v>2.8950836509466171E-2</v>
      </c>
      <c r="DX572" s="29">
        <v>2.9136249213479459E-4</v>
      </c>
      <c r="DY572" s="29">
        <v>8.325020968914032E-2</v>
      </c>
      <c r="DZ572" s="29">
        <v>0.1034601703286171</v>
      </c>
      <c r="EA572" s="29">
        <v>8.5872471332550049E-2</v>
      </c>
      <c r="EB572" s="29">
        <v>0.24299630522727966</v>
      </c>
      <c r="EC572" s="29">
        <v>0</v>
      </c>
      <c r="ED572" s="29">
        <v>1.1680986732244492E-2</v>
      </c>
      <c r="EE572" s="29">
        <v>1.4568124897778034E-3</v>
      </c>
      <c r="EF572" s="29">
        <v>1.5627624234184623E-3</v>
      </c>
      <c r="EG572" s="29">
        <v>7.4164994293823838E-4</v>
      </c>
      <c r="EH572" s="29">
        <v>3.1784998718649149E-3</v>
      </c>
      <c r="EI572" s="29">
        <v>1.6951999859884381E-3</v>
      </c>
      <c r="EJ572" s="29">
        <v>1.5495187602937222E-2</v>
      </c>
      <c r="EK572" s="29">
        <v>2.0819174125790596E-2</v>
      </c>
      <c r="EL572" s="29">
        <v>2.7811871841549873E-3</v>
      </c>
      <c r="EM572" s="29">
        <v>7.3714710772037506E-2</v>
      </c>
      <c r="EN572" s="29">
        <v>4.5558493584394455E-3</v>
      </c>
      <c r="EO572" s="29">
        <v>1.4038374647498131E-3</v>
      </c>
      <c r="EP572" s="29">
        <v>1.960074994713068E-3</v>
      </c>
      <c r="EQ572" s="29">
        <v>1.960074994713068E-3</v>
      </c>
      <c r="ER572" s="29">
        <v>3.9731248398311436E-4</v>
      </c>
      <c r="ES572" s="29">
        <v>1.0594999912427738E-4</v>
      </c>
      <c r="ET572" s="29">
        <v>7.8667867928743362E-3</v>
      </c>
      <c r="EU572" s="29">
        <v>0</v>
      </c>
      <c r="EV572" s="29">
        <v>1.0594999912427738E-4</v>
      </c>
      <c r="EW572" s="29">
        <v>7.6813745545223355E-4</v>
      </c>
      <c r="EX572" s="29">
        <v>0</v>
      </c>
      <c r="EY572" s="29">
        <v>8.2111242227256298E-4</v>
      </c>
      <c r="EZ572" s="29">
        <v>1.136313658207655E-2</v>
      </c>
      <c r="FA572" s="29">
        <v>1.4568124897778034E-3</v>
      </c>
      <c r="FB572" s="29">
        <v>9.7473999485373497E-3</v>
      </c>
      <c r="FC572" s="29">
        <v>2.9136249795556068E-3</v>
      </c>
      <c r="FD572" s="29">
        <v>1.0594999912427738E-4</v>
      </c>
      <c r="FE572" s="29">
        <v>9.5354998484253883E-4</v>
      </c>
      <c r="FF572" s="29">
        <v>7.4164994293823838E-4</v>
      </c>
      <c r="FG572" s="29">
        <v>0.1176309809088707</v>
      </c>
      <c r="FH572" s="31"/>
      <c r="FI572" s="31"/>
      <c r="FJ572" s="31"/>
      <c r="FK572" s="31"/>
      <c r="FL572" s="31"/>
      <c r="FM572" s="31"/>
      <c r="FN572" s="31"/>
      <c r="FO572" s="31"/>
      <c r="FP572" s="32"/>
      <c r="FQ572" s="32"/>
      <c r="FR572" s="32"/>
      <c r="FS572" s="32"/>
      <c r="FT572" s="29"/>
      <c r="FU572" s="32"/>
      <c r="FV572" s="32"/>
      <c r="FW572" s="32"/>
      <c r="FX572" s="32"/>
      <c r="FY572" s="32"/>
      <c r="FZ572" s="32"/>
      <c r="GA572" s="32"/>
      <c r="GB572" s="31"/>
      <c r="GC572" s="32"/>
      <c r="GD572" s="50"/>
    </row>
    <row r="573" spans="1:186" x14ac:dyDescent="0.35">
      <c r="A573" s="16" t="s">
        <v>79</v>
      </c>
      <c r="B573" s="14" t="s">
        <v>111</v>
      </c>
      <c r="C573" s="13" t="s">
        <v>64</v>
      </c>
      <c r="D573" s="29">
        <v>5.8432095684111118E-3</v>
      </c>
      <c r="E573" s="29">
        <v>1.8723665561992675E-5</v>
      </c>
      <c r="F573" s="29">
        <v>6.6194610553793609E-5</v>
      </c>
      <c r="G573" s="29">
        <v>1.5551810793112963E-4</v>
      </c>
      <c r="H573" s="29">
        <v>4.9176705069839954E-3</v>
      </c>
      <c r="I573" s="29">
        <v>3.9601083844900131E-3</v>
      </c>
      <c r="J573" s="29">
        <v>7.1857627481222153E-3</v>
      </c>
      <c r="K573" s="29">
        <v>9.1149229556322098E-3</v>
      </c>
      <c r="L573" s="29">
        <v>1.9887462258338928E-2</v>
      </c>
      <c r="M573" s="29">
        <v>3.7881954995100386E-6</v>
      </c>
      <c r="N573" s="29">
        <v>4.5822256652172655E-5</v>
      </c>
      <c r="O573" s="29">
        <v>3.8137277442729101E-5</v>
      </c>
      <c r="P573" s="29">
        <v>2.8451016987673938E-5</v>
      </c>
      <c r="Q573" s="29">
        <v>3.7326233723433688E-5</v>
      </c>
      <c r="R573" s="29">
        <v>7.8672535892110318E-5</v>
      </c>
      <c r="S573" s="29">
        <v>3.4720498661044985E-5</v>
      </c>
      <c r="T573" s="29">
        <v>4.7235153033398092E-4</v>
      </c>
      <c r="U573" s="29">
        <v>1.0571609018370509E-3</v>
      </c>
      <c r="V573" s="29">
        <v>9.0895208995789289E-4</v>
      </c>
      <c r="W573" s="29">
        <v>1.9447858212515712E-3</v>
      </c>
      <c r="X573" s="29">
        <v>1.470756069466006E-5</v>
      </c>
      <c r="Y573" s="29">
        <v>2.0332252859134314E-7</v>
      </c>
      <c r="Z573" s="29">
        <v>1.6688505866113701E-6</v>
      </c>
      <c r="AA573" s="29">
        <v>2.1474435925483704E-5</v>
      </c>
      <c r="AB573" s="29">
        <v>4.2704728002718184E-6</v>
      </c>
      <c r="AC573" s="29">
        <v>0</v>
      </c>
      <c r="AD573" s="29">
        <v>2.8261058560019592E-6</v>
      </c>
      <c r="AE573" s="29">
        <v>0</v>
      </c>
      <c r="AF573" s="29">
        <v>1.4639017535955645E-6</v>
      </c>
      <c r="AG573" s="29">
        <v>6.4534006014582701E-6</v>
      </c>
      <c r="AH573" s="29">
        <v>0</v>
      </c>
      <c r="AI573" s="29">
        <v>2.0876470330222219E-7</v>
      </c>
      <c r="AJ573" s="29">
        <v>8.8833110112318536E-7</v>
      </c>
      <c r="AK573" s="29">
        <v>3.3074815291911364E-5</v>
      </c>
      <c r="AL573" s="29">
        <v>8.1162972492165864E-5</v>
      </c>
      <c r="AM573" s="29">
        <v>2.0633492385968566E-4</v>
      </c>
      <c r="AN573" s="29">
        <v>3.9590659071109258E-6</v>
      </c>
      <c r="AO573" s="29">
        <v>1.4062561604077928E-6</v>
      </c>
      <c r="AP573" s="29">
        <v>2.473867243679706E-5</v>
      </c>
      <c r="AQ573" s="29">
        <v>1.1650960892438889E-2</v>
      </c>
      <c r="AR573" s="29">
        <v>7.392217218875885E-2</v>
      </c>
      <c r="AS573" s="29">
        <v>0</v>
      </c>
      <c r="AT573" s="29">
        <v>0</v>
      </c>
      <c r="AU573" s="29">
        <v>0</v>
      </c>
      <c r="AV573" s="29">
        <v>2.6655934751033783E-2</v>
      </c>
      <c r="AW573" s="29">
        <v>0.46732699871063232</v>
      </c>
      <c r="AX573" s="29">
        <v>1.3440394774079323E-2</v>
      </c>
      <c r="AY573" s="29">
        <v>0.66562139987945557</v>
      </c>
      <c r="AZ573" s="29">
        <v>0.24360716342926025</v>
      </c>
      <c r="BA573" s="29">
        <v>1.6800493467599154E-3</v>
      </c>
      <c r="BB573" s="29">
        <v>0</v>
      </c>
      <c r="BC573" s="29">
        <v>1.6800493467599154E-3</v>
      </c>
      <c r="BD573" s="29">
        <v>0</v>
      </c>
      <c r="BE573" s="29">
        <v>0</v>
      </c>
      <c r="BF573" s="29">
        <v>0</v>
      </c>
      <c r="BG573" s="29">
        <v>0</v>
      </c>
      <c r="BH573" s="29">
        <v>2.0105587318539619E-2</v>
      </c>
      <c r="BI573" s="29">
        <v>0.1163259744644165</v>
      </c>
      <c r="BJ573" s="29">
        <v>8.7015002965927124E-2</v>
      </c>
      <c r="BK573" s="29">
        <v>0</v>
      </c>
      <c r="BL573" s="29">
        <v>0</v>
      </c>
      <c r="BM573" s="29">
        <v>0</v>
      </c>
      <c r="BN573" s="29">
        <v>0</v>
      </c>
      <c r="BO573" s="29">
        <v>0</v>
      </c>
      <c r="BP573" s="29">
        <v>0</v>
      </c>
      <c r="BQ573" s="29">
        <v>0</v>
      </c>
      <c r="BR573" s="29">
        <v>0</v>
      </c>
      <c r="BS573" s="29">
        <v>0</v>
      </c>
      <c r="BT573" s="29">
        <v>0</v>
      </c>
      <c r="BU573" s="29">
        <v>0</v>
      </c>
      <c r="BV573" s="29">
        <v>0</v>
      </c>
      <c r="BW573" s="29">
        <v>0</v>
      </c>
      <c r="BX573" s="29">
        <v>5.0401478074491024E-3</v>
      </c>
      <c r="BY573" s="29">
        <v>0</v>
      </c>
      <c r="BZ573" s="29">
        <v>0</v>
      </c>
      <c r="CA573" s="29">
        <v>0</v>
      </c>
      <c r="CB573" s="29">
        <v>0</v>
      </c>
      <c r="CC573" s="29">
        <v>0</v>
      </c>
      <c r="CD573" s="29">
        <v>0</v>
      </c>
      <c r="CE573" s="29">
        <v>0.11188504099845886</v>
      </c>
      <c r="CF573" s="29">
        <v>1.0838250629603863E-2</v>
      </c>
      <c r="CG573" s="29">
        <v>3.1922577181831002E-4</v>
      </c>
      <c r="CH573" s="29">
        <v>0</v>
      </c>
      <c r="CI573" s="29">
        <v>0</v>
      </c>
      <c r="CJ573" s="29">
        <v>2.5536674074828625E-3</v>
      </c>
      <c r="CK573" s="29">
        <v>6.0786199755966663E-3</v>
      </c>
      <c r="CL573" s="29">
        <v>3.9906222373247147E-3</v>
      </c>
      <c r="CM573" s="29">
        <v>0.11411589384078979</v>
      </c>
      <c r="CN573" s="29">
        <v>1.4350099489092827E-2</v>
      </c>
      <c r="CO573" s="29">
        <v>0</v>
      </c>
      <c r="CP573" s="29">
        <v>0</v>
      </c>
      <c r="CQ573" s="29">
        <v>0</v>
      </c>
      <c r="CR573" s="29">
        <v>0</v>
      </c>
      <c r="CS573" s="29">
        <v>0</v>
      </c>
      <c r="CT573" s="29">
        <v>0</v>
      </c>
      <c r="CU573" s="29">
        <v>0</v>
      </c>
      <c r="CV573" s="29">
        <v>0</v>
      </c>
      <c r="CW573" s="29">
        <v>3.7868246636207914E-6</v>
      </c>
      <c r="CX573" s="29">
        <v>6.1695305930697941E-7</v>
      </c>
      <c r="CY573" s="29">
        <v>0</v>
      </c>
      <c r="CZ573" s="29">
        <v>0</v>
      </c>
      <c r="DA573" s="29">
        <v>0</v>
      </c>
      <c r="DB573" s="29">
        <v>0</v>
      </c>
      <c r="DC573" s="29">
        <v>0</v>
      </c>
      <c r="DD573" s="29">
        <v>0</v>
      </c>
      <c r="DE573" s="29">
        <v>0</v>
      </c>
      <c r="DF573" s="29">
        <v>0</v>
      </c>
      <c r="DG573" s="29">
        <v>0</v>
      </c>
      <c r="DH573" s="29">
        <v>0</v>
      </c>
      <c r="DI573" s="29">
        <v>0</v>
      </c>
      <c r="DJ573" s="29">
        <v>0</v>
      </c>
      <c r="DK573" s="29">
        <v>0</v>
      </c>
      <c r="DL573" s="29">
        <v>0</v>
      </c>
      <c r="DM573" s="29">
        <v>0</v>
      </c>
      <c r="DN573" s="29">
        <v>0</v>
      </c>
      <c r="DO573" s="29">
        <v>4.1586876614019275E-4</v>
      </c>
      <c r="DP573" s="29">
        <v>0</v>
      </c>
      <c r="DQ573" s="29">
        <v>0</v>
      </c>
      <c r="DR573" s="29">
        <v>4.1770152165554464E-4</v>
      </c>
      <c r="DS573" s="29">
        <v>2.2478198632597923E-2</v>
      </c>
      <c r="DT573" s="29">
        <v>3.6331735551357269E-2</v>
      </c>
      <c r="DU573" s="29">
        <v>1.814304618164897E-3</v>
      </c>
      <c r="DV573" s="29">
        <v>2.1566262003034353E-3</v>
      </c>
      <c r="DW573" s="29">
        <v>7.9646827653050423E-3</v>
      </c>
      <c r="DX573" s="29">
        <v>4.7810919582843781E-2</v>
      </c>
      <c r="DY573" s="29">
        <v>0.26995483040809631</v>
      </c>
      <c r="DZ573" s="29">
        <v>1.6191812232136726E-2</v>
      </c>
      <c r="EA573" s="29">
        <v>1.047504186630249</v>
      </c>
      <c r="EB573" s="29">
        <v>0.14724394679069519</v>
      </c>
      <c r="EC573" s="29">
        <v>1.1410720617277548E-5</v>
      </c>
      <c r="ED573" s="29">
        <v>1.8371259793639183E-3</v>
      </c>
      <c r="EE573" s="29">
        <v>6.1617890605702996E-4</v>
      </c>
      <c r="EF573" s="29">
        <v>4.1078595677390695E-4</v>
      </c>
      <c r="EG573" s="29">
        <v>3.9937521796673536E-4</v>
      </c>
      <c r="EH573" s="29">
        <v>1.0383756598457694E-3</v>
      </c>
      <c r="EI573" s="29">
        <v>1.1524828150868416E-3</v>
      </c>
      <c r="EJ573" s="29">
        <v>2.9439658392220736E-3</v>
      </c>
      <c r="EK573" s="29">
        <v>4.0371131151914597E-2</v>
      </c>
      <c r="EL573" s="29">
        <v>1.0281058959662914E-2</v>
      </c>
      <c r="EM573" s="29">
        <v>2.8755017556250095E-3</v>
      </c>
      <c r="EN573" s="29">
        <v>2.0653405226767063E-3</v>
      </c>
      <c r="EO573" s="29">
        <v>2.5103584630414844E-4</v>
      </c>
      <c r="EP573" s="29">
        <v>3.9937521796673536E-4</v>
      </c>
      <c r="EQ573" s="29">
        <v>8.7862549116834998E-4</v>
      </c>
      <c r="ER573" s="29">
        <v>5.7053606724366546E-5</v>
      </c>
      <c r="ES573" s="29">
        <v>1.1410720617277548E-5</v>
      </c>
      <c r="ET573" s="29">
        <v>1.8599475733935833E-3</v>
      </c>
      <c r="EU573" s="29">
        <v>0</v>
      </c>
      <c r="EV573" s="29">
        <v>1.1410720617277548E-5</v>
      </c>
      <c r="EW573" s="29">
        <v>4.2219666647724807E-4</v>
      </c>
      <c r="EX573" s="29">
        <v>0</v>
      </c>
      <c r="EY573" s="29">
        <v>4.7925024409778416E-4</v>
      </c>
      <c r="EZ573" s="29">
        <v>4.2219669558107853E-3</v>
      </c>
      <c r="FA573" s="29">
        <v>4.4501811498776078E-4</v>
      </c>
      <c r="FB573" s="29">
        <v>5.1462347619235516E-3</v>
      </c>
      <c r="FC573" s="29">
        <v>1.8257154151797295E-3</v>
      </c>
      <c r="FD573" s="29">
        <v>8.2157191354781389E-4</v>
      </c>
      <c r="FE573" s="29">
        <v>6.0476816724985838E-4</v>
      </c>
      <c r="FF573" s="29">
        <v>1.4035186031833291E-3</v>
      </c>
      <c r="FG573" s="29">
        <v>0.1593392938375473</v>
      </c>
      <c r="FH573" s="31"/>
      <c r="FI573" s="31"/>
      <c r="FJ573" s="31"/>
      <c r="FK573" s="31"/>
      <c r="FL573" s="31"/>
      <c r="FM573" s="31"/>
      <c r="FN573" s="31"/>
      <c r="FO573" s="31"/>
      <c r="FP573" s="32"/>
      <c r="FQ573" s="32"/>
      <c r="FR573" s="32"/>
      <c r="FS573" s="32"/>
      <c r="FT573" s="29"/>
      <c r="FU573" s="32"/>
      <c r="FV573" s="32"/>
      <c r="FW573" s="32"/>
      <c r="FX573" s="32"/>
      <c r="FY573" s="32"/>
      <c r="FZ573" s="32"/>
      <c r="GA573" s="32"/>
      <c r="GB573" s="31"/>
      <c r="GC573" s="32"/>
      <c r="GD573" s="50"/>
    </row>
    <row r="574" spans="1:186" x14ac:dyDescent="0.35">
      <c r="A574" s="16" t="s">
        <v>79</v>
      </c>
      <c r="B574" s="14" t="s">
        <v>113</v>
      </c>
      <c r="C574" s="13" t="s">
        <v>62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  <c r="AC574" s="29">
        <v>0</v>
      </c>
      <c r="AD574" s="29">
        <v>0</v>
      </c>
      <c r="AE574" s="29">
        <v>0</v>
      </c>
      <c r="AF574" s="29">
        <v>0</v>
      </c>
      <c r="AG574" s="29">
        <v>0</v>
      </c>
      <c r="AH574" s="29">
        <v>0</v>
      </c>
      <c r="AI574" s="29">
        <v>0</v>
      </c>
      <c r="AJ574" s="29">
        <v>0</v>
      </c>
      <c r="AK574" s="29">
        <v>0</v>
      </c>
      <c r="AL574" s="29">
        <v>0</v>
      </c>
      <c r="AM574" s="29">
        <v>0</v>
      </c>
      <c r="AN574" s="29">
        <v>0</v>
      </c>
      <c r="AO574" s="29">
        <v>0</v>
      </c>
      <c r="AP574" s="29">
        <v>0</v>
      </c>
      <c r="AQ574" s="29">
        <v>0</v>
      </c>
      <c r="AR574" s="29">
        <v>0</v>
      </c>
      <c r="AS574" s="29">
        <v>0</v>
      </c>
      <c r="AT574" s="29">
        <v>0</v>
      </c>
      <c r="AU574" s="29">
        <v>0</v>
      </c>
      <c r="AV574" s="29">
        <v>0</v>
      </c>
      <c r="AW574" s="29">
        <v>0</v>
      </c>
      <c r="AX574" s="29">
        <v>0</v>
      </c>
      <c r="AY574" s="29">
        <v>0</v>
      </c>
      <c r="AZ574" s="29">
        <v>0</v>
      </c>
      <c r="BA574" s="29">
        <v>0</v>
      </c>
      <c r="BB574" s="29">
        <v>0</v>
      </c>
      <c r="BC574" s="29">
        <v>0</v>
      </c>
      <c r="BD574" s="29">
        <v>0</v>
      </c>
      <c r="BE574" s="29">
        <v>0</v>
      </c>
      <c r="BF574" s="29">
        <v>0</v>
      </c>
      <c r="BG574" s="29">
        <v>0</v>
      </c>
      <c r="BH574" s="29">
        <v>0</v>
      </c>
      <c r="BI574" s="29">
        <v>0</v>
      </c>
      <c r="BJ574" s="29">
        <v>0</v>
      </c>
      <c r="BK574" s="29">
        <v>0</v>
      </c>
      <c r="BL574" s="29">
        <v>0</v>
      </c>
      <c r="BM574" s="29">
        <v>0</v>
      </c>
      <c r="BN574" s="29">
        <v>0</v>
      </c>
      <c r="BO574" s="29">
        <v>0</v>
      </c>
      <c r="BP574" s="29">
        <v>0</v>
      </c>
      <c r="BQ574" s="29">
        <v>0</v>
      </c>
      <c r="BR574" s="29">
        <v>0</v>
      </c>
      <c r="BS574" s="29">
        <v>0</v>
      </c>
      <c r="BT574" s="29">
        <v>0</v>
      </c>
      <c r="BU574" s="29">
        <v>0</v>
      </c>
      <c r="BV574" s="29">
        <v>0</v>
      </c>
      <c r="BW574" s="29">
        <v>0</v>
      </c>
      <c r="BX574" s="29">
        <v>0</v>
      </c>
      <c r="BY574" s="29">
        <v>0</v>
      </c>
      <c r="BZ574" s="29">
        <v>0</v>
      </c>
      <c r="CA574" s="29">
        <v>0</v>
      </c>
      <c r="CB574" s="29">
        <v>0</v>
      </c>
      <c r="CC574" s="29">
        <v>0</v>
      </c>
      <c r="CD574" s="29">
        <v>0</v>
      </c>
      <c r="CE574" s="29">
        <v>0</v>
      </c>
      <c r="CF574" s="29">
        <v>0</v>
      </c>
      <c r="CG574" s="29">
        <v>0</v>
      </c>
      <c r="CH574" s="29">
        <v>0</v>
      </c>
      <c r="CI574" s="29">
        <v>0</v>
      </c>
      <c r="CJ574" s="29">
        <v>0</v>
      </c>
      <c r="CK574" s="29">
        <v>0</v>
      </c>
      <c r="CL574" s="29">
        <v>0</v>
      </c>
      <c r="CM574" s="29">
        <v>0</v>
      </c>
      <c r="CN574" s="29">
        <v>0</v>
      </c>
      <c r="CO574" s="29">
        <v>0</v>
      </c>
      <c r="CP574" s="29">
        <v>0</v>
      </c>
      <c r="CQ574" s="29">
        <v>0</v>
      </c>
      <c r="CR574" s="29">
        <v>0</v>
      </c>
      <c r="CS574" s="29">
        <v>0</v>
      </c>
      <c r="CT574" s="29">
        <v>0</v>
      </c>
      <c r="CU574" s="29">
        <v>0</v>
      </c>
      <c r="CV574" s="29">
        <v>0</v>
      </c>
      <c r="CW574" s="29">
        <v>0</v>
      </c>
      <c r="CX574" s="29">
        <v>0</v>
      </c>
      <c r="CY574" s="29">
        <v>0</v>
      </c>
      <c r="CZ574" s="29">
        <v>0</v>
      </c>
      <c r="DA574" s="29">
        <v>0</v>
      </c>
      <c r="DB574" s="29">
        <v>0</v>
      </c>
      <c r="DC574" s="29">
        <v>0</v>
      </c>
      <c r="DD574" s="29">
        <v>0</v>
      </c>
      <c r="DE574" s="29">
        <v>0</v>
      </c>
      <c r="DF574" s="29">
        <v>0</v>
      </c>
      <c r="DG574" s="29">
        <v>0</v>
      </c>
      <c r="DH574" s="29">
        <v>0</v>
      </c>
      <c r="DI574" s="29">
        <v>0</v>
      </c>
      <c r="DJ574" s="29">
        <v>0</v>
      </c>
      <c r="DK574" s="29">
        <v>0</v>
      </c>
      <c r="DL574" s="29">
        <v>0</v>
      </c>
      <c r="DM574" s="29">
        <v>0</v>
      </c>
      <c r="DN574" s="29">
        <v>0</v>
      </c>
      <c r="DO574" s="29">
        <v>0</v>
      </c>
      <c r="DP574" s="29">
        <v>0</v>
      </c>
      <c r="DQ574" s="29">
        <v>0</v>
      </c>
      <c r="DR574" s="29">
        <v>0</v>
      </c>
      <c r="DS574" s="29">
        <v>0</v>
      </c>
      <c r="DT574" s="29">
        <v>0</v>
      </c>
      <c r="DU574" s="29">
        <v>0</v>
      </c>
      <c r="DV574" s="29">
        <v>0</v>
      </c>
      <c r="DW574" s="29">
        <v>0</v>
      </c>
      <c r="DX574" s="29">
        <v>0</v>
      </c>
      <c r="DY574" s="29">
        <v>0</v>
      </c>
      <c r="DZ574" s="29">
        <v>0</v>
      </c>
      <c r="EA574" s="29">
        <v>0</v>
      </c>
      <c r="EB574" s="29">
        <v>0</v>
      </c>
      <c r="EC574" s="29">
        <v>0</v>
      </c>
      <c r="ED574" s="29">
        <v>0</v>
      </c>
      <c r="EE574" s="29">
        <v>0</v>
      </c>
      <c r="EF574" s="29">
        <v>0</v>
      </c>
      <c r="EG574" s="29">
        <v>0</v>
      </c>
      <c r="EH574" s="29">
        <v>0</v>
      </c>
      <c r="EI574" s="29">
        <v>0</v>
      </c>
      <c r="EJ574" s="29">
        <v>0</v>
      </c>
      <c r="EK574" s="29">
        <v>0</v>
      </c>
      <c r="EL574" s="29">
        <v>0</v>
      </c>
      <c r="EM574" s="29">
        <v>0</v>
      </c>
      <c r="EN574" s="29">
        <v>0</v>
      </c>
      <c r="EO574" s="29">
        <v>0</v>
      </c>
      <c r="EP574" s="29">
        <v>0</v>
      </c>
      <c r="EQ574" s="29">
        <v>0</v>
      </c>
      <c r="ER574" s="29">
        <v>0</v>
      </c>
      <c r="ES574" s="29">
        <v>0</v>
      </c>
      <c r="ET574" s="29">
        <v>0</v>
      </c>
      <c r="EU574" s="29">
        <v>0</v>
      </c>
      <c r="EV574" s="29">
        <v>0</v>
      </c>
      <c r="EW574" s="29">
        <v>0</v>
      </c>
      <c r="EX574" s="29">
        <v>0</v>
      </c>
      <c r="EY574" s="29">
        <v>0</v>
      </c>
      <c r="EZ574" s="29">
        <v>0</v>
      </c>
      <c r="FA574" s="29">
        <v>0</v>
      </c>
      <c r="FB574" s="29">
        <v>0</v>
      </c>
      <c r="FC574" s="29">
        <v>0</v>
      </c>
      <c r="FD574" s="29">
        <v>0</v>
      </c>
      <c r="FE574" s="29">
        <v>0</v>
      </c>
      <c r="FF574" s="29">
        <v>0</v>
      </c>
      <c r="FG574" s="29">
        <v>0</v>
      </c>
      <c r="FH574" s="31"/>
      <c r="FI574" s="31"/>
      <c r="FJ574" s="31"/>
      <c r="FK574" s="31"/>
      <c r="FL574" s="31"/>
      <c r="FM574" s="31"/>
      <c r="FN574" s="31"/>
      <c r="FO574" s="31"/>
      <c r="FP574" s="32"/>
      <c r="FQ574" s="32"/>
      <c r="FR574" s="32"/>
      <c r="FS574" s="32"/>
      <c r="FT574" s="29"/>
      <c r="FU574" s="32"/>
      <c r="FV574" s="32"/>
      <c r="FW574" s="32"/>
      <c r="FX574" s="32"/>
      <c r="FY574" s="32"/>
      <c r="FZ574" s="32"/>
      <c r="GA574" s="32"/>
      <c r="GB574" s="31"/>
      <c r="GC574" s="32"/>
      <c r="GD574" s="50"/>
    </row>
    <row r="575" spans="1:186" x14ac:dyDescent="0.35">
      <c r="A575" s="16" t="s">
        <v>79</v>
      </c>
      <c r="B575" s="14" t="s">
        <v>115</v>
      </c>
      <c r="C575" s="13" t="s">
        <v>60</v>
      </c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  <c r="AC575" s="29">
        <v>0</v>
      </c>
      <c r="AD575" s="29">
        <v>0</v>
      </c>
      <c r="AE575" s="29">
        <v>0</v>
      </c>
      <c r="AF575" s="29">
        <v>0</v>
      </c>
      <c r="AG575" s="29">
        <v>0</v>
      </c>
      <c r="AH575" s="29">
        <v>0</v>
      </c>
      <c r="AI575" s="29">
        <v>0</v>
      </c>
      <c r="AJ575" s="29">
        <v>0</v>
      </c>
      <c r="AK575" s="29">
        <v>0</v>
      </c>
      <c r="AL575" s="29">
        <v>0</v>
      </c>
      <c r="AM575" s="29">
        <v>0</v>
      </c>
      <c r="AN575" s="29">
        <v>0</v>
      </c>
      <c r="AO575" s="29">
        <v>0</v>
      </c>
      <c r="AP575" s="29">
        <v>0</v>
      </c>
      <c r="AQ575" s="29">
        <v>0</v>
      </c>
      <c r="AR575" s="29">
        <v>0</v>
      </c>
      <c r="AS575" s="29">
        <v>0</v>
      </c>
      <c r="AT575" s="29">
        <v>0</v>
      </c>
      <c r="AU575" s="29">
        <v>0</v>
      </c>
      <c r="AV575" s="29">
        <v>0</v>
      </c>
      <c r="AW575" s="29">
        <v>0</v>
      </c>
      <c r="AX575" s="29">
        <v>0</v>
      </c>
      <c r="AY575" s="29">
        <v>0</v>
      </c>
      <c r="AZ575" s="29">
        <v>0</v>
      </c>
      <c r="BA575" s="29">
        <v>0</v>
      </c>
      <c r="BB575" s="29">
        <v>0</v>
      </c>
      <c r="BC575" s="29">
        <v>0</v>
      </c>
      <c r="BD575" s="29">
        <v>0</v>
      </c>
      <c r="BE575" s="29">
        <v>0</v>
      </c>
      <c r="BF575" s="29">
        <v>0</v>
      </c>
      <c r="BG575" s="29">
        <v>0</v>
      </c>
      <c r="BH575" s="29">
        <v>0</v>
      </c>
      <c r="BI575" s="29">
        <v>0</v>
      </c>
      <c r="BJ575" s="29">
        <v>0</v>
      </c>
      <c r="BK575" s="29">
        <v>0</v>
      </c>
      <c r="BL575" s="29">
        <v>0</v>
      </c>
      <c r="BM575" s="29">
        <v>0</v>
      </c>
      <c r="BN575" s="29">
        <v>0</v>
      </c>
      <c r="BO575" s="29">
        <v>0</v>
      </c>
      <c r="BP575" s="29">
        <v>0</v>
      </c>
      <c r="BQ575" s="29">
        <v>0</v>
      </c>
      <c r="BR575" s="29">
        <v>0</v>
      </c>
      <c r="BS575" s="29">
        <v>0</v>
      </c>
      <c r="BT575" s="29">
        <v>0</v>
      </c>
      <c r="BU575" s="29">
        <v>0</v>
      </c>
      <c r="BV575" s="29">
        <v>0</v>
      </c>
      <c r="BW575" s="29">
        <v>0</v>
      </c>
      <c r="BX575" s="29">
        <v>0</v>
      </c>
      <c r="BY575" s="29">
        <v>0</v>
      </c>
      <c r="BZ575" s="29">
        <v>0</v>
      </c>
      <c r="CA575" s="29">
        <v>0</v>
      </c>
      <c r="CB575" s="29">
        <v>0</v>
      </c>
      <c r="CC575" s="29">
        <v>0</v>
      </c>
      <c r="CD575" s="29">
        <v>0</v>
      </c>
      <c r="CE575" s="29">
        <v>0</v>
      </c>
      <c r="CF575" s="29">
        <v>0</v>
      </c>
      <c r="CG575" s="29">
        <v>0</v>
      </c>
      <c r="CH575" s="29">
        <v>0</v>
      </c>
      <c r="CI575" s="29">
        <v>0</v>
      </c>
      <c r="CJ575" s="29">
        <v>0</v>
      </c>
      <c r="CK575" s="29">
        <v>0</v>
      </c>
      <c r="CL575" s="29">
        <v>0</v>
      </c>
      <c r="CM575" s="29">
        <v>0</v>
      </c>
      <c r="CN575" s="29">
        <v>0</v>
      </c>
      <c r="CO575" s="29">
        <v>0</v>
      </c>
      <c r="CP575" s="29">
        <v>0</v>
      </c>
      <c r="CQ575" s="29">
        <v>0</v>
      </c>
      <c r="CR575" s="29">
        <v>0</v>
      </c>
      <c r="CS575" s="29">
        <v>0</v>
      </c>
      <c r="CT575" s="29">
        <v>0</v>
      </c>
      <c r="CU575" s="29">
        <v>0</v>
      </c>
      <c r="CV575" s="29">
        <v>0</v>
      </c>
      <c r="CW575" s="29">
        <v>0</v>
      </c>
      <c r="CX575" s="29">
        <v>0</v>
      </c>
      <c r="CY575" s="29">
        <v>0</v>
      </c>
      <c r="CZ575" s="29">
        <v>0</v>
      </c>
      <c r="DA575" s="29">
        <v>0</v>
      </c>
      <c r="DB575" s="29">
        <v>0</v>
      </c>
      <c r="DC575" s="29">
        <v>0</v>
      </c>
      <c r="DD575" s="29">
        <v>0</v>
      </c>
      <c r="DE575" s="29">
        <v>0</v>
      </c>
      <c r="DF575" s="29">
        <v>0</v>
      </c>
      <c r="DG575" s="29">
        <v>0</v>
      </c>
      <c r="DH575" s="29">
        <v>0</v>
      </c>
      <c r="DI575" s="29">
        <v>0</v>
      </c>
      <c r="DJ575" s="29">
        <v>0</v>
      </c>
      <c r="DK575" s="29">
        <v>0</v>
      </c>
      <c r="DL575" s="29">
        <v>0</v>
      </c>
      <c r="DM575" s="29">
        <v>0</v>
      </c>
      <c r="DN575" s="29">
        <v>0</v>
      </c>
      <c r="DO575" s="29">
        <v>0</v>
      </c>
      <c r="DP575" s="29">
        <v>0</v>
      </c>
      <c r="DQ575" s="29">
        <v>0</v>
      </c>
      <c r="DR575" s="29">
        <v>0</v>
      </c>
      <c r="DS575" s="29">
        <v>0</v>
      </c>
      <c r="DT575" s="29">
        <v>0</v>
      </c>
      <c r="DU575" s="29">
        <v>0</v>
      </c>
      <c r="DV575" s="29">
        <v>0</v>
      </c>
      <c r="DW575" s="29">
        <v>0</v>
      </c>
      <c r="DX575" s="29">
        <v>0</v>
      </c>
      <c r="DY575" s="29">
        <v>0</v>
      </c>
      <c r="DZ575" s="29">
        <v>0</v>
      </c>
      <c r="EA575" s="29">
        <v>0</v>
      </c>
      <c r="EB575" s="29">
        <v>0</v>
      </c>
      <c r="EC575" s="29">
        <v>0</v>
      </c>
      <c r="ED575" s="29">
        <v>0</v>
      </c>
      <c r="EE575" s="29">
        <v>0</v>
      </c>
      <c r="EF575" s="29">
        <v>0</v>
      </c>
      <c r="EG575" s="29">
        <v>0</v>
      </c>
      <c r="EH575" s="29">
        <v>0</v>
      </c>
      <c r="EI575" s="29">
        <v>0</v>
      </c>
      <c r="EJ575" s="29">
        <v>0</v>
      </c>
      <c r="EK575" s="29">
        <v>0</v>
      </c>
      <c r="EL575" s="29">
        <v>0</v>
      </c>
      <c r="EM575" s="29">
        <v>0</v>
      </c>
      <c r="EN575" s="29">
        <v>0</v>
      </c>
      <c r="EO575" s="29">
        <v>0</v>
      </c>
      <c r="EP575" s="29">
        <v>0</v>
      </c>
      <c r="EQ575" s="29">
        <v>0</v>
      </c>
      <c r="ER575" s="29">
        <v>0</v>
      </c>
      <c r="ES575" s="29">
        <v>0</v>
      </c>
      <c r="ET575" s="29">
        <v>0</v>
      </c>
      <c r="EU575" s="29">
        <v>0</v>
      </c>
      <c r="EV575" s="29">
        <v>0</v>
      </c>
      <c r="EW575" s="29">
        <v>0</v>
      </c>
      <c r="EX575" s="29">
        <v>0</v>
      </c>
      <c r="EY575" s="29">
        <v>0</v>
      </c>
      <c r="EZ575" s="29">
        <v>0</v>
      </c>
      <c r="FA575" s="29">
        <v>0</v>
      </c>
      <c r="FB575" s="29">
        <v>0</v>
      </c>
      <c r="FC575" s="29">
        <v>0</v>
      </c>
      <c r="FD575" s="29">
        <v>0</v>
      </c>
      <c r="FE575" s="29">
        <v>0</v>
      </c>
      <c r="FF575" s="29">
        <v>0</v>
      </c>
      <c r="FG575" s="29">
        <v>0</v>
      </c>
      <c r="FH575" s="31"/>
      <c r="FI575" s="31"/>
      <c r="FJ575" s="31"/>
      <c r="FK575" s="31"/>
      <c r="FL575" s="31"/>
      <c r="FM575" s="31"/>
      <c r="FN575" s="31"/>
      <c r="FO575" s="31"/>
      <c r="FP575" s="32"/>
      <c r="FQ575" s="32"/>
      <c r="FR575" s="32"/>
      <c r="FS575" s="32"/>
      <c r="FT575" s="29"/>
      <c r="FU575" s="32"/>
      <c r="FV575" s="32"/>
      <c r="FW575" s="32"/>
      <c r="FX575" s="32"/>
      <c r="FY575" s="32"/>
      <c r="FZ575" s="32"/>
      <c r="GA575" s="32"/>
      <c r="GB575" s="31"/>
      <c r="GC575" s="32"/>
      <c r="GD575" s="50"/>
    </row>
    <row r="576" spans="1:186" x14ac:dyDescent="0.35">
      <c r="A576" s="16" t="s">
        <v>79</v>
      </c>
      <c r="B576" s="14" t="s">
        <v>59</v>
      </c>
      <c r="C576" s="13" t="s">
        <v>58</v>
      </c>
      <c r="D576" s="29">
        <v>3.147907555103302E-2</v>
      </c>
      <c r="E576" s="29">
        <v>1.4553166693076491E-5</v>
      </c>
      <c r="F576" s="29">
        <v>0.11532020568847656</v>
      </c>
      <c r="G576" s="29">
        <v>4.0885549038648605E-2</v>
      </c>
      <c r="H576" s="29">
        <v>4.6764413127675653E-4</v>
      </c>
      <c r="I576" s="29">
        <v>1.0884028160944581E-3</v>
      </c>
      <c r="J576" s="29">
        <v>3.9137314888648689E-4</v>
      </c>
      <c r="K576" s="29">
        <v>2.2275962401181459E-3</v>
      </c>
      <c r="L576" s="29">
        <v>9.1884313151240349E-3</v>
      </c>
      <c r="M576" s="29">
        <v>3.2944983104243875E-4</v>
      </c>
      <c r="N576" s="29">
        <v>0.34272980690002441</v>
      </c>
      <c r="O576" s="29">
        <v>0.28524965047836304</v>
      </c>
      <c r="P576" s="29">
        <v>5.6000198237597942E-3</v>
      </c>
      <c r="Q576" s="29">
        <v>3.2461683731526136E-3</v>
      </c>
      <c r="R576" s="29">
        <v>6.415122002363205E-2</v>
      </c>
      <c r="S576" s="29">
        <v>4.896288737654686E-3</v>
      </c>
      <c r="T576" s="29">
        <v>6.4423377625644207E-3</v>
      </c>
      <c r="U576" s="29">
        <v>1.4418473467230797E-2</v>
      </c>
      <c r="V576" s="29">
        <v>1.2397073209285736E-2</v>
      </c>
      <c r="W576" s="29">
        <v>2.652466669678688E-2</v>
      </c>
      <c r="X576" s="29">
        <v>1.2790794717147946E-3</v>
      </c>
      <c r="Y576" s="29">
        <v>1.7682448742561974E-5</v>
      </c>
      <c r="Z576" s="29">
        <v>1.4513572386931628E-4</v>
      </c>
      <c r="AA576" s="29">
        <v>1.8675775500014424E-3</v>
      </c>
      <c r="AB576" s="29">
        <v>3.7139226333238184E-4</v>
      </c>
      <c r="AC576" s="29">
        <v>0</v>
      </c>
      <c r="AD576" s="29">
        <v>2.4577931617386639E-4</v>
      </c>
      <c r="AE576" s="29">
        <v>0</v>
      </c>
      <c r="AF576" s="29">
        <v>1.2731185415759683E-4</v>
      </c>
      <c r="AG576" s="29">
        <v>5.6123599642887712E-4</v>
      </c>
      <c r="AH576" s="29">
        <v>0</v>
      </c>
      <c r="AI576" s="29">
        <v>1.8155740690417588E-5</v>
      </c>
      <c r="AJ576" s="29">
        <v>7.7255921496544033E-5</v>
      </c>
      <c r="AK576" s="29">
        <v>2.876433078199625E-3</v>
      </c>
      <c r="AL576" s="29">
        <v>7.0585394278168678E-3</v>
      </c>
      <c r="AM576" s="29">
        <v>1.7944427207112312E-2</v>
      </c>
      <c r="AN576" s="29">
        <v>3.4430998493917286E-4</v>
      </c>
      <c r="AO576" s="29">
        <v>1.2229854473844171E-4</v>
      </c>
      <c r="AP576" s="29">
        <v>2.1514599211513996E-3</v>
      </c>
      <c r="AQ576" s="29">
        <v>0.29848331212997437</v>
      </c>
      <c r="AR576" s="29">
        <v>3.8037428855895996</v>
      </c>
      <c r="AS576" s="29">
        <v>0</v>
      </c>
      <c r="AT576" s="29">
        <v>0</v>
      </c>
      <c r="AU576" s="29">
        <v>0</v>
      </c>
      <c r="AV576" s="29">
        <v>4.9399260431528091E-2</v>
      </c>
      <c r="AW576" s="29">
        <v>4.7553263604640961E-2</v>
      </c>
      <c r="AX576" s="29">
        <v>0</v>
      </c>
      <c r="AY576" s="29">
        <v>0.10064451396465302</v>
      </c>
      <c r="AZ576" s="29">
        <v>0</v>
      </c>
      <c r="BA576" s="29">
        <v>0</v>
      </c>
      <c r="BB576" s="29">
        <v>11.707624435424805</v>
      </c>
      <c r="BC576" s="29">
        <v>37.098842620849609</v>
      </c>
      <c r="BD576" s="29">
        <v>6.224306583404541</v>
      </c>
      <c r="BE576" s="29">
        <v>0.14819777011871338</v>
      </c>
      <c r="BF576" s="29">
        <v>2.0747687816619873</v>
      </c>
      <c r="BG576" s="29">
        <v>0</v>
      </c>
      <c r="BH576" s="29">
        <v>2.1168321836739779E-3</v>
      </c>
      <c r="BI576" s="29">
        <v>0.2922881543636322</v>
      </c>
      <c r="BJ576" s="29">
        <v>1.9905834924429655E-3</v>
      </c>
      <c r="BK576" s="29">
        <v>0.64219033718109131</v>
      </c>
      <c r="BL576" s="29">
        <v>4.9399260431528091E-2</v>
      </c>
      <c r="BM576" s="29">
        <v>0</v>
      </c>
      <c r="BN576" s="29">
        <v>7.8660319559276104E-5</v>
      </c>
      <c r="BO576" s="29">
        <v>0.39511540532112122</v>
      </c>
      <c r="BP576" s="29">
        <v>0</v>
      </c>
      <c r="BQ576" s="29">
        <v>0</v>
      </c>
      <c r="BR576" s="29">
        <v>6.4058072865009308E-2</v>
      </c>
      <c r="BS576" s="29">
        <v>3.700723173096776E-4</v>
      </c>
      <c r="BT576" s="29">
        <v>3.4370366483926773E-2</v>
      </c>
      <c r="BU576" s="29">
        <v>0.4345337450504303</v>
      </c>
      <c r="BV576" s="29">
        <v>2.4366838624700904E-4</v>
      </c>
      <c r="BW576" s="29">
        <v>9.8158838227391243E-3</v>
      </c>
      <c r="BX576" s="29">
        <v>1.1361829042434692</v>
      </c>
      <c r="BY576" s="29">
        <v>0</v>
      </c>
      <c r="BZ576" s="29">
        <v>0.24699628353118896</v>
      </c>
      <c r="CA576" s="29">
        <v>0</v>
      </c>
      <c r="CB576" s="29">
        <v>0</v>
      </c>
      <c r="CC576" s="29">
        <v>0</v>
      </c>
      <c r="CD576" s="29">
        <v>0</v>
      </c>
      <c r="CE576" s="29">
        <v>1.8277726173400879</v>
      </c>
      <c r="CF576" s="29">
        <v>1.7414018511772156E-2</v>
      </c>
      <c r="CG576" s="29">
        <v>9.4462074339389801E-3</v>
      </c>
      <c r="CH576" s="29">
        <v>3.7136241793632507E-2</v>
      </c>
      <c r="CI576" s="29">
        <v>3.4649001463549212E-5</v>
      </c>
      <c r="CJ576" s="29">
        <v>0</v>
      </c>
      <c r="CK576" s="29">
        <v>0</v>
      </c>
      <c r="CL576" s="29">
        <v>0</v>
      </c>
      <c r="CM576" s="29">
        <v>0</v>
      </c>
      <c r="CN576" s="29">
        <v>0</v>
      </c>
      <c r="CO576" s="29">
        <v>0</v>
      </c>
      <c r="CP576" s="29">
        <v>0.74015623331069946</v>
      </c>
      <c r="CQ576" s="29">
        <v>1.7317177057266235</v>
      </c>
      <c r="CR576" s="29">
        <v>0</v>
      </c>
      <c r="CS576" s="29">
        <v>3.2260414445772767E-4</v>
      </c>
      <c r="CT576" s="29">
        <v>1.8356857821345329E-2</v>
      </c>
      <c r="CU576" s="29">
        <v>9.7846891731023788E-4</v>
      </c>
      <c r="CV576" s="29">
        <v>6.6184307797811925E-5</v>
      </c>
      <c r="CW576" s="29">
        <v>3.1935932929627597E-4</v>
      </c>
      <c r="CX576" s="29">
        <v>5.2030325605301186E-5</v>
      </c>
      <c r="CY576" s="29">
        <v>6.6633433103561401E-2</v>
      </c>
      <c r="CZ576" s="29">
        <v>0</v>
      </c>
      <c r="DA576" s="29">
        <v>0</v>
      </c>
      <c r="DB576" s="29">
        <v>3.9671449485467747E-5</v>
      </c>
      <c r="DC576" s="29">
        <v>1.0088164126500487E-3</v>
      </c>
      <c r="DD576" s="29">
        <v>0</v>
      </c>
      <c r="DE576" s="29">
        <v>0</v>
      </c>
      <c r="DF576" s="29">
        <v>0</v>
      </c>
      <c r="DG576" s="29">
        <v>0</v>
      </c>
      <c r="DH576" s="29">
        <v>0</v>
      </c>
      <c r="DI576" s="29">
        <v>1.3375336304306984E-2</v>
      </c>
      <c r="DJ576" s="29">
        <v>2.1135703718755394E-4</v>
      </c>
      <c r="DK576" s="29">
        <v>4.8645652714185417E-4</v>
      </c>
      <c r="DL576" s="29">
        <v>3.5727348178625107E-2</v>
      </c>
      <c r="DM576" s="29">
        <v>3.3459279802627861E-4</v>
      </c>
      <c r="DN576" s="29">
        <v>0</v>
      </c>
      <c r="DO576" s="29">
        <v>0.18477858603000641</v>
      </c>
      <c r="DP576" s="29">
        <v>0</v>
      </c>
      <c r="DQ576" s="29">
        <v>0</v>
      </c>
      <c r="DR576" s="29">
        <v>7.7219143509864807E-2</v>
      </c>
      <c r="DS576" s="29">
        <v>0.87415558099746704</v>
      </c>
      <c r="DT576" s="29">
        <v>0.37382656335830688</v>
      </c>
      <c r="DU576" s="29">
        <v>0.31550177931785583</v>
      </c>
      <c r="DV576" s="29">
        <v>6.0281980782747269E-2</v>
      </c>
      <c r="DW576" s="29">
        <v>0.18671755492687225</v>
      </c>
      <c r="DX576" s="29">
        <v>3.9144142647273839E-4</v>
      </c>
      <c r="DY576" s="29">
        <v>0.1444418728351593</v>
      </c>
      <c r="DZ576" s="29">
        <v>3.9144142647273839E-4</v>
      </c>
      <c r="EA576" s="29">
        <v>0.34994861483573914</v>
      </c>
      <c r="EB576" s="29">
        <v>1.5657657058909535E-3</v>
      </c>
      <c r="EC576" s="29">
        <v>0</v>
      </c>
      <c r="ED576" s="29">
        <v>12.206709861755371</v>
      </c>
      <c r="EE576" s="29">
        <v>13.588889122009277</v>
      </c>
      <c r="EF576" s="29">
        <v>0.74687021970748901</v>
      </c>
      <c r="EG576" s="29">
        <v>5.7541888207197189E-2</v>
      </c>
      <c r="EH576" s="29">
        <v>1.8100252151489258</v>
      </c>
      <c r="EI576" s="29">
        <v>7.8288285294547677E-4</v>
      </c>
      <c r="EJ576" s="29">
        <v>0.25874277949333191</v>
      </c>
      <c r="EK576" s="29">
        <v>0.51865988969802856</v>
      </c>
      <c r="EL576" s="29">
        <v>8.6899995803833008E-2</v>
      </c>
      <c r="EM576" s="29">
        <v>1.8217684030532837</v>
      </c>
      <c r="EN576" s="29">
        <v>0.17340855300426483</v>
      </c>
      <c r="EO576" s="29">
        <v>2.8966667130589485E-2</v>
      </c>
      <c r="EP576" s="29">
        <v>2.9358107596635818E-2</v>
      </c>
      <c r="EQ576" s="29">
        <v>5.793333426117897E-2</v>
      </c>
      <c r="ER576" s="29">
        <v>3.9144142647273839E-4</v>
      </c>
      <c r="ES576" s="29">
        <v>0</v>
      </c>
      <c r="ET576" s="29">
        <v>3.9144139736890793E-3</v>
      </c>
      <c r="EU576" s="29">
        <v>0</v>
      </c>
      <c r="EV576" s="29">
        <v>0</v>
      </c>
      <c r="EW576" s="29">
        <v>7.8288285294547677E-4</v>
      </c>
      <c r="EX576" s="29">
        <v>0</v>
      </c>
      <c r="EY576" s="29">
        <v>7.8288285294547677E-4</v>
      </c>
      <c r="EZ576" s="29">
        <v>1.636616587638855</v>
      </c>
      <c r="FA576" s="29">
        <v>7.8288285294547677E-4</v>
      </c>
      <c r="FB576" s="29">
        <v>0.29592970013618469</v>
      </c>
      <c r="FC576" s="29">
        <v>1.9963512197136879E-2</v>
      </c>
      <c r="FD576" s="29">
        <v>3.9144142647273839E-4</v>
      </c>
      <c r="FE576" s="29">
        <v>2.9358107596635818E-2</v>
      </c>
      <c r="FF576" s="29">
        <v>0.4031846821308136</v>
      </c>
      <c r="FG576" s="29">
        <v>1.2991940975189209</v>
      </c>
      <c r="FH576" s="31"/>
      <c r="FI576" s="31"/>
      <c r="FJ576" s="31"/>
      <c r="FK576" s="31"/>
      <c r="FL576" s="31"/>
      <c r="FM576" s="31"/>
      <c r="FN576" s="31"/>
      <c r="FO576" s="31"/>
      <c r="FP576" s="32"/>
      <c r="FQ576" s="32"/>
      <c r="FR576" s="32"/>
      <c r="FS576" s="32"/>
      <c r="FT576" s="29"/>
      <c r="FU576" s="32"/>
      <c r="FV576" s="32"/>
      <c r="FW576" s="32"/>
      <c r="FX576" s="32"/>
      <c r="FY576" s="32"/>
      <c r="FZ576" s="32"/>
      <c r="GA576" s="32"/>
      <c r="GB576" s="31"/>
      <c r="GC576" s="32"/>
      <c r="GD576" s="50"/>
    </row>
    <row r="577" spans="1:186" x14ac:dyDescent="0.35">
      <c r="A577" s="16" t="s">
        <v>79</v>
      </c>
      <c r="B577" s="14" t="s">
        <v>118</v>
      </c>
      <c r="C577" s="13" t="s">
        <v>56</v>
      </c>
      <c r="D577" s="29">
        <v>2.9001384973526001E-4</v>
      </c>
      <c r="E577" s="29">
        <v>1.3407698418177461E-7</v>
      </c>
      <c r="F577" s="29">
        <v>1.0624343995004892E-3</v>
      </c>
      <c r="G577" s="29">
        <v>3.7667481228709221E-4</v>
      </c>
      <c r="H577" s="29">
        <v>4.3083623495476786E-6</v>
      </c>
      <c r="I577" s="29">
        <v>1.0027355529018678E-5</v>
      </c>
      <c r="J577" s="29">
        <v>3.6056846965948353E-6</v>
      </c>
      <c r="K577" s="29">
        <v>2.0522638806141913E-5</v>
      </c>
      <c r="L577" s="29">
        <v>8.4652172517962754E-5</v>
      </c>
      <c r="M577" s="29">
        <v>3.0351909572345903E-6</v>
      </c>
      <c r="N577" s="29">
        <v>6.2319834250956774E-4</v>
      </c>
      <c r="O577" s="29">
        <v>5.1868002628907561E-4</v>
      </c>
      <c r="P577" s="29">
        <v>3.8694354589097202E-4</v>
      </c>
      <c r="Q577" s="29">
        <v>2.9906650524935685E-5</v>
      </c>
      <c r="R577" s="29">
        <v>5.9101934311911464E-4</v>
      </c>
      <c r="S577" s="29">
        <v>4.5109056372893974E-5</v>
      </c>
      <c r="T577" s="29">
        <v>5.9352663811296225E-5</v>
      </c>
      <c r="U577" s="29">
        <v>1.3283606676850468E-4</v>
      </c>
      <c r="V577" s="29">
        <v>1.142131004598923E-4</v>
      </c>
      <c r="W577" s="29">
        <v>2.4436932289972901E-4</v>
      </c>
      <c r="X577" s="29">
        <v>1.1784041817008983E-5</v>
      </c>
      <c r="Y577" s="29">
        <v>1.6290677251618035E-7</v>
      </c>
      <c r="Z577" s="29">
        <v>1.3371221712077386E-6</v>
      </c>
      <c r="AA577" s="29">
        <v>1.7205820768140256E-5</v>
      </c>
      <c r="AB577" s="29">
        <v>3.4216027415823191E-6</v>
      </c>
      <c r="AC577" s="29">
        <v>0</v>
      </c>
      <c r="AD577" s="29">
        <v>2.2643421289103571E-6</v>
      </c>
      <c r="AE577" s="29">
        <v>0</v>
      </c>
      <c r="AF577" s="29">
        <v>1.1729124480552855E-6</v>
      </c>
      <c r="AG577" s="29">
        <v>5.1706156227737665E-6</v>
      </c>
      <c r="AH577" s="29">
        <v>0</v>
      </c>
      <c r="AI577" s="29">
        <v>1.6726716012271936E-7</v>
      </c>
      <c r="AJ577" s="29">
        <v>7.1175168159243185E-7</v>
      </c>
      <c r="AK577" s="29">
        <v>2.6500314561417326E-5</v>
      </c>
      <c r="AL577" s="29">
        <v>6.5029671532101929E-5</v>
      </c>
      <c r="AM577" s="29">
        <v>1.6532036534044892E-4</v>
      </c>
      <c r="AN577" s="29">
        <v>3.1720962851977674E-6</v>
      </c>
      <c r="AO577" s="29">
        <v>1.1267253512414754E-6</v>
      </c>
      <c r="AP577" s="29">
        <v>1.9821201931335963E-5</v>
      </c>
      <c r="AQ577" s="29">
        <v>2.7498994022607803E-3</v>
      </c>
      <c r="AR577" s="29">
        <v>0</v>
      </c>
      <c r="AS577" s="29">
        <v>0</v>
      </c>
      <c r="AT577" s="29">
        <v>0</v>
      </c>
      <c r="AU577" s="29">
        <v>0</v>
      </c>
      <c r="AV577" s="29">
        <v>0</v>
      </c>
      <c r="AW577" s="29">
        <v>0</v>
      </c>
      <c r="AX577" s="29">
        <v>0</v>
      </c>
      <c r="AY577" s="29">
        <v>0</v>
      </c>
      <c r="AZ577" s="29">
        <v>0</v>
      </c>
      <c r="BA577" s="29">
        <v>0</v>
      </c>
      <c r="BB577" s="29">
        <v>0</v>
      </c>
      <c r="BC577" s="29">
        <v>2.7976455166935921E-2</v>
      </c>
      <c r="BD577" s="29">
        <v>6.5061519853770733E-4</v>
      </c>
      <c r="BE577" s="29">
        <v>0</v>
      </c>
      <c r="BF577" s="29">
        <v>0</v>
      </c>
      <c r="BG577" s="29">
        <v>0</v>
      </c>
      <c r="BH577" s="29">
        <v>0</v>
      </c>
      <c r="BI577" s="29">
        <v>0</v>
      </c>
      <c r="BJ577" s="29">
        <v>0</v>
      </c>
      <c r="BK577" s="29">
        <v>6.5061519853770733E-4</v>
      </c>
      <c r="BL577" s="29">
        <v>0</v>
      </c>
      <c r="BM577" s="29">
        <v>0</v>
      </c>
      <c r="BN577" s="29">
        <v>0</v>
      </c>
      <c r="BO577" s="29">
        <v>0</v>
      </c>
      <c r="BP577" s="29">
        <v>0</v>
      </c>
      <c r="BQ577" s="29">
        <v>0</v>
      </c>
      <c r="BR577" s="29">
        <v>0</v>
      </c>
      <c r="BS577" s="29">
        <v>0</v>
      </c>
      <c r="BT577" s="29">
        <v>0</v>
      </c>
      <c r="BU577" s="29">
        <v>0</v>
      </c>
      <c r="BV577" s="29">
        <v>0</v>
      </c>
      <c r="BW577" s="29">
        <v>0</v>
      </c>
      <c r="BX577" s="29">
        <v>0</v>
      </c>
      <c r="BY577" s="29">
        <v>0</v>
      </c>
      <c r="BZ577" s="29">
        <v>0</v>
      </c>
      <c r="CA577" s="29">
        <v>0</v>
      </c>
      <c r="CB577" s="29">
        <v>6.5061519853770733E-4</v>
      </c>
      <c r="CC577" s="29">
        <v>0</v>
      </c>
      <c r="CD577" s="29">
        <v>0</v>
      </c>
      <c r="CE577" s="29">
        <v>6.5061519853770733E-4</v>
      </c>
      <c r="CF577" s="29">
        <v>0</v>
      </c>
      <c r="CG577" s="29">
        <v>0</v>
      </c>
      <c r="CH577" s="29">
        <v>0</v>
      </c>
      <c r="CI577" s="29">
        <v>0</v>
      </c>
      <c r="CJ577" s="29">
        <v>0</v>
      </c>
      <c r="CK577" s="29">
        <v>0</v>
      </c>
      <c r="CL577" s="29">
        <v>0</v>
      </c>
      <c r="CM577" s="29">
        <v>0</v>
      </c>
      <c r="CN577" s="29">
        <v>0</v>
      </c>
      <c r="CO577" s="29">
        <v>0</v>
      </c>
      <c r="CP577" s="29">
        <v>0</v>
      </c>
      <c r="CQ577" s="29">
        <v>0</v>
      </c>
      <c r="CR577" s="29">
        <v>0</v>
      </c>
      <c r="CS577" s="29">
        <v>0</v>
      </c>
      <c r="CT577" s="29">
        <v>0</v>
      </c>
      <c r="CU577" s="29">
        <v>3.3160667545217848E-9</v>
      </c>
      <c r="CV577" s="29">
        <v>0</v>
      </c>
      <c r="CW577" s="29">
        <v>0</v>
      </c>
      <c r="CX577" s="29">
        <v>0</v>
      </c>
      <c r="CY577" s="29">
        <v>0</v>
      </c>
      <c r="CZ577" s="29">
        <v>0</v>
      </c>
      <c r="DA577" s="29">
        <v>0</v>
      </c>
      <c r="DB577" s="29">
        <v>0</v>
      </c>
      <c r="DC577" s="29">
        <v>0</v>
      </c>
      <c r="DD577" s="29">
        <v>0</v>
      </c>
      <c r="DE577" s="29">
        <v>0</v>
      </c>
      <c r="DF577" s="29">
        <v>0</v>
      </c>
      <c r="DG577" s="29">
        <v>0</v>
      </c>
      <c r="DH577" s="29">
        <v>0</v>
      </c>
      <c r="DI577" s="29">
        <v>0</v>
      </c>
      <c r="DJ577" s="29">
        <v>0</v>
      </c>
      <c r="DK577" s="29">
        <v>0</v>
      </c>
      <c r="DL577" s="29">
        <v>0</v>
      </c>
      <c r="DM577" s="29">
        <v>0</v>
      </c>
      <c r="DN577" s="29">
        <v>0</v>
      </c>
      <c r="DO577" s="29">
        <v>0</v>
      </c>
      <c r="DP577" s="29">
        <v>0</v>
      </c>
      <c r="DQ577" s="29">
        <v>0</v>
      </c>
      <c r="DR577" s="29">
        <v>0</v>
      </c>
      <c r="DS577" s="29">
        <v>1.0979254511767067E-5</v>
      </c>
      <c r="DT577" s="29">
        <v>1.2973124394193292E-3</v>
      </c>
      <c r="DU577" s="29">
        <v>9.729842422530055E-4</v>
      </c>
      <c r="DV577" s="29">
        <v>2.1621873020194471E-4</v>
      </c>
      <c r="DW577" s="29">
        <v>7.5676554115489125E-4</v>
      </c>
      <c r="DX577" s="29">
        <v>0</v>
      </c>
      <c r="DY577" s="29">
        <v>4.3243746040388942E-4</v>
      </c>
      <c r="DZ577" s="29">
        <v>0</v>
      </c>
      <c r="EA577" s="29">
        <v>1.0810935636982322E-3</v>
      </c>
      <c r="EB577" s="29">
        <v>0</v>
      </c>
      <c r="EC577" s="29">
        <v>0</v>
      </c>
      <c r="ED577" s="29">
        <v>3.7513948976993561E-2</v>
      </c>
      <c r="EE577" s="29">
        <v>7.3406249284744263E-2</v>
      </c>
      <c r="EF577" s="29">
        <v>2.5946248788386583E-3</v>
      </c>
      <c r="EG577" s="29">
        <v>1.0810936510097235E-4</v>
      </c>
      <c r="EH577" s="29">
        <v>5.621686577796936E-3</v>
      </c>
      <c r="EI577" s="29">
        <v>0</v>
      </c>
      <c r="EJ577" s="29">
        <v>7.5676554115489125E-4</v>
      </c>
      <c r="EK577" s="29">
        <v>1.6216404037550092E-3</v>
      </c>
      <c r="EL577" s="29">
        <v>3.2432810985483229E-4</v>
      </c>
      <c r="EM577" s="29">
        <v>5.5135772563517094E-3</v>
      </c>
      <c r="EN577" s="29">
        <v>5.4054678184911609E-4</v>
      </c>
      <c r="EO577" s="29">
        <v>1.0810936510097235E-4</v>
      </c>
      <c r="EP577" s="29">
        <v>1.0810936510097235E-4</v>
      </c>
      <c r="EQ577" s="29">
        <v>1.0810936510097235E-4</v>
      </c>
      <c r="ER577" s="29">
        <v>0</v>
      </c>
      <c r="ES577" s="29">
        <v>0</v>
      </c>
      <c r="ET577" s="29">
        <v>0</v>
      </c>
      <c r="EU577" s="29">
        <v>0</v>
      </c>
      <c r="EV577" s="29">
        <v>0</v>
      </c>
      <c r="EW577" s="29">
        <v>0</v>
      </c>
      <c r="EX577" s="29">
        <v>0</v>
      </c>
      <c r="EY577" s="29">
        <v>0</v>
      </c>
      <c r="EZ577" s="29">
        <v>5.1892497576773167E-3</v>
      </c>
      <c r="FA577" s="29">
        <v>0</v>
      </c>
      <c r="FB577" s="29">
        <v>1.0810935636982322E-3</v>
      </c>
      <c r="FC577" s="29">
        <v>2.1621873020194471E-4</v>
      </c>
      <c r="FD577" s="29">
        <v>1.0810936510097235E-4</v>
      </c>
      <c r="FE577" s="29">
        <v>1.0810936510097235E-4</v>
      </c>
      <c r="FF577" s="29">
        <v>1.5135310823097825E-3</v>
      </c>
      <c r="FG577" s="29">
        <v>4.973030649125576E-3</v>
      </c>
      <c r="FH577" s="31"/>
      <c r="FI577" s="31"/>
      <c r="FJ577" s="31"/>
      <c r="FK577" s="31"/>
      <c r="FL577" s="31"/>
      <c r="FM577" s="31"/>
      <c r="FN577" s="31"/>
      <c r="FO577" s="31"/>
      <c r="FP577" s="32"/>
      <c r="FQ577" s="32"/>
      <c r="FR577" s="32"/>
      <c r="FS577" s="32"/>
      <c r="FT577" s="29"/>
      <c r="FU577" s="32"/>
      <c r="FV577" s="32"/>
      <c r="FW577" s="32"/>
      <c r="FX577" s="32"/>
      <c r="FY577" s="32"/>
      <c r="FZ577" s="32"/>
      <c r="GA577" s="32"/>
      <c r="GB577" s="31"/>
      <c r="GC577" s="32"/>
      <c r="GD577" s="50"/>
    </row>
    <row r="578" spans="1:186" x14ac:dyDescent="0.35">
      <c r="A578" s="16" t="s">
        <v>79</v>
      </c>
      <c r="B578" s="14" t="s">
        <v>120</v>
      </c>
      <c r="C578" s="13" t="s">
        <v>54</v>
      </c>
      <c r="D578" s="29">
        <v>1.8285686150193214E-2</v>
      </c>
      <c r="E578" s="29">
        <v>8.4536995927919634E-6</v>
      </c>
      <c r="F578" s="29">
        <v>6.6987641155719757E-2</v>
      </c>
      <c r="G578" s="29">
        <v>2.3749753832817078E-2</v>
      </c>
      <c r="H578" s="29">
        <v>2.7164691709913313E-4</v>
      </c>
      <c r="I578" s="29">
        <v>6.3223554752767086E-4</v>
      </c>
      <c r="J578" s="29">
        <v>2.2734231606591493E-4</v>
      </c>
      <c r="K578" s="29">
        <v>1.2939746957272291E-3</v>
      </c>
      <c r="L578" s="29">
        <v>5.3374115377664566E-3</v>
      </c>
      <c r="M578" s="29">
        <v>1.9137207709718496E-4</v>
      </c>
      <c r="N578" s="29">
        <v>2.6195552200078964E-2</v>
      </c>
      <c r="O578" s="29">
        <v>2.1802224218845367E-2</v>
      </c>
      <c r="P578" s="29">
        <v>0.61806261539459229</v>
      </c>
      <c r="Q578" s="29">
        <v>1.8856467213481665E-3</v>
      </c>
      <c r="R578" s="29">
        <v>3.7264406681060791E-2</v>
      </c>
      <c r="S578" s="29">
        <v>2.8441748581826687E-3</v>
      </c>
      <c r="T578" s="29">
        <v>3.7422499153763056E-3</v>
      </c>
      <c r="U578" s="29">
        <v>8.3754584193229675E-3</v>
      </c>
      <c r="V578" s="29">
        <v>7.2012594901025295E-3</v>
      </c>
      <c r="W578" s="29">
        <v>1.5407750383019447E-2</v>
      </c>
      <c r="X578" s="29">
        <v>7.4299657717347145E-4</v>
      </c>
      <c r="Y578" s="29">
        <v>1.0271448445564602E-5</v>
      </c>
      <c r="Z578" s="29">
        <v>8.4307001088745892E-5</v>
      </c>
      <c r="AA578" s="29">
        <v>1.0848455131053925E-3</v>
      </c>
      <c r="AB578" s="29">
        <v>2.1573575213551521E-4</v>
      </c>
      <c r="AC578" s="29">
        <v>0</v>
      </c>
      <c r="AD578" s="29">
        <v>1.4276923320721835E-4</v>
      </c>
      <c r="AE578" s="29">
        <v>0</v>
      </c>
      <c r="AF578" s="29">
        <v>7.3953393439296633E-5</v>
      </c>
      <c r="AG578" s="29">
        <v>3.2601290149614215E-4</v>
      </c>
      <c r="AH578" s="29">
        <v>0</v>
      </c>
      <c r="AI578" s="29">
        <v>1.0546375960984733E-5</v>
      </c>
      <c r="AJ578" s="29">
        <v>4.4876713218400255E-5</v>
      </c>
      <c r="AK578" s="29">
        <v>1.6708734910935163E-3</v>
      </c>
      <c r="AL578" s="29">
        <v>4.1001914069056511E-3</v>
      </c>
      <c r="AM578" s="29">
        <v>1.0423626750707626E-2</v>
      </c>
      <c r="AN578" s="29">
        <v>2.0000409858766943E-4</v>
      </c>
      <c r="AO578" s="29">
        <v>7.1041242335923016E-5</v>
      </c>
      <c r="AP578" s="29">
        <v>1.2497482821345329E-3</v>
      </c>
      <c r="AQ578" s="29">
        <v>0.17338413000106812</v>
      </c>
      <c r="AR578" s="29">
        <v>0</v>
      </c>
      <c r="AS578" s="29">
        <v>0</v>
      </c>
      <c r="AT578" s="29">
        <v>0</v>
      </c>
      <c r="AU578" s="29">
        <v>0</v>
      </c>
      <c r="AV578" s="29">
        <v>0</v>
      </c>
      <c r="AW578" s="29">
        <v>0</v>
      </c>
      <c r="AX578" s="29">
        <v>0</v>
      </c>
      <c r="AY578" s="29">
        <v>0</v>
      </c>
      <c r="AZ578" s="29">
        <v>0</v>
      </c>
      <c r="BA578" s="29">
        <v>0</v>
      </c>
      <c r="BB578" s="29">
        <v>0</v>
      </c>
      <c r="BC578" s="29">
        <v>0</v>
      </c>
      <c r="BD578" s="29">
        <v>0.5761641263961792</v>
      </c>
      <c r="BE578" s="29">
        <v>0</v>
      </c>
      <c r="BF578" s="29">
        <v>0</v>
      </c>
      <c r="BG578" s="29">
        <v>0</v>
      </c>
      <c r="BH578" s="29">
        <v>0</v>
      </c>
      <c r="BI578" s="29">
        <v>0</v>
      </c>
      <c r="BJ578" s="29">
        <v>0</v>
      </c>
      <c r="BK578" s="29">
        <v>0</v>
      </c>
      <c r="BL578" s="29">
        <v>0</v>
      </c>
      <c r="BM578" s="29">
        <v>0</v>
      </c>
      <c r="BN578" s="29">
        <v>0</v>
      </c>
      <c r="BO578" s="29">
        <v>0</v>
      </c>
      <c r="BP578" s="29">
        <v>0</v>
      </c>
      <c r="BQ578" s="29">
        <v>0</v>
      </c>
      <c r="BR578" s="29">
        <v>0</v>
      </c>
      <c r="BS578" s="29">
        <v>0</v>
      </c>
      <c r="BT578" s="29">
        <v>0</v>
      </c>
      <c r="BU578" s="29">
        <v>0</v>
      </c>
      <c r="BV578" s="29">
        <v>0</v>
      </c>
      <c r="BW578" s="29">
        <v>0</v>
      </c>
      <c r="BX578" s="29">
        <v>0.10900402069091797</v>
      </c>
      <c r="BY578" s="29">
        <v>0</v>
      </c>
      <c r="BZ578" s="29">
        <v>0</v>
      </c>
      <c r="CA578" s="29">
        <v>0</v>
      </c>
      <c r="CB578" s="29">
        <v>0</v>
      </c>
      <c r="CC578" s="29">
        <v>0</v>
      </c>
      <c r="CD578" s="29">
        <v>0</v>
      </c>
      <c r="CE578" s="29">
        <v>0</v>
      </c>
      <c r="CF578" s="29">
        <v>0</v>
      </c>
      <c r="CG578" s="29">
        <v>0</v>
      </c>
      <c r="CH578" s="29">
        <v>6.1327442526817322E-3</v>
      </c>
      <c r="CI578" s="29">
        <v>0</v>
      </c>
      <c r="CJ578" s="29">
        <v>0</v>
      </c>
      <c r="CK578" s="29">
        <v>0</v>
      </c>
      <c r="CL578" s="29">
        <v>0</v>
      </c>
      <c r="CM578" s="29">
        <v>0</v>
      </c>
      <c r="CN578" s="29">
        <v>0</v>
      </c>
      <c r="CO578" s="29">
        <v>0</v>
      </c>
      <c r="CP578" s="29">
        <v>0</v>
      </c>
      <c r="CQ578" s="29">
        <v>1.9643586128950119E-3</v>
      </c>
      <c r="CR578" s="29">
        <v>2.8712709899991751E-4</v>
      </c>
      <c r="CS578" s="29">
        <v>0</v>
      </c>
      <c r="CT578" s="29">
        <v>0</v>
      </c>
      <c r="CU578" s="29">
        <v>0</v>
      </c>
      <c r="CV578" s="29">
        <v>0</v>
      </c>
      <c r="CW578" s="29">
        <v>0</v>
      </c>
      <c r="CX578" s="29">
        <v>0</v>
      </c>
      <c r="CY578" s="29">
        <v>0</v>
      </c>
      <c r="CZ578" s="29">
        <v>0</v>
      </c>
      <c r="DA578" s="29">
        <v>0</v>
      </c>
      <c r="DB578" s="29">
        <v>0</v>
      </c>
      <c r="DC578" s="29">
        <v>0</v>
      </c>
      <c r="DD578" s="29">
        <v>0</v>
      </c>
      <c r="DE578" s="29">
        <v>0</v>
      </c>
      <c r="DF578" s="29">
        <v>0</v>
      </c>
      <c r="DG578" s="29">
        <v>0</v>
      </c>
      <c r="DH578" s="29">
        <v>0</v>
      </c>
      <c r="DI578" s="29">
        <v>0</v>
      </c>
      <c r="DJ578" s="29">
        <v>0</v>
      </c>
      <c r="DK578" s="29">
        <v>0</v>
      </c>
      <c r="DL578" s="29">
        <v>0</v>
      </c>
      <c r="DM578" s="29">
        <v>1.4906150909155258E-6</v>
      </c>
      <c r="DN578" s="29">
        <v>0</v>
      </c>
      <c r="DO578" s="29">
        <v>0</v>
      </c>
      <c r="DP578" s="29">
        <v>0</v>
      </c>
      <c r="DQ578" s="29">
        <v>0</v>
      </c>
      <c r="DR578" s="29">
        <v>6.22208688128012E-7</v>
      </c>
      <c r="DS578" s="29">
        <v>4.8516929382458329E-4</v>
      </c>
      <c r="DT578" s="29">
        <v>5.0557100621517748E-6</v>
      </c>
      <c r="DU578" s="29">
        <v>0</v>
      </c>
      <c r="DV578" s="29">
        <v>1.011142012430355E-5</v>
      </c>
      <c r="DW578" s="29">
        <v>8.5947067418601364E-5</v>
      </c>
      <c r="DX578" s="29">
        <v>5.0557100621517748E-6</v>
      </c>
      <c r="DY578" s="29">
        <v>5.0557100621517748E-6</v>
      </c>
      <c r="DZ578" s="29">
        <v>5.0557100621517748E-6</v>
      </c>
      <c r="EA578" s="29">
        <v>2.0222840248607099E-5</v>
      </c>
      <c r="EB578" s="29">
        <v>1.011142012430355E-5</v>
      </c>
      <c r="EC578" s="29">
        <v>0</v>
      </c>
      <c r="ED578" s="29">
        <v>5.0557100621517748E-6</v>
      </c>
      <c r="EE578" s="29">
        <v>5.0557100621517748E-6</v>
      </c>
      <c r="EF578" s="29">
        <v>3.7311140913516283E-3</v>
      </c>
      <c r="EG578" s="29">
        <v>0</v>
      </c>
      <c r="EH578" s="29">
        <v>1.011142012430355E-5</v>
      </c>
      <c r="EI578" s="29">
        <v>0</v>
      </c>
      <c r="EJ578" s="29">
        <v>5.0557100621517748E-6</v>
      </c>
      <c r="EK578" s="29">
        <v>1.5167131095950026E-5</v>
      </c>
      <c r="EL578" s="29">
        <v>5.0557100621517748E-6</v>
      </c>
      <c r="EM578" s="29">
        <v>1.2133704876760021E-4</v>
      </c>
      <c r="EN578" s="29">
        <v>5.0557100621517748E-6</v>
      </c>
      <c r="EO578" s="29">
        <v>0</v>
      </c>
      <c r="EP578" s="29">
        <v>5.0557100621517748E-6</v>
      </c>
      <c r="EQ578" s="29">
        <v>0</v>
      </c>
      <c r="ER578" s="29">
        <v>0</v>
      </c>
      <c r="ES578" s="29">
        <v>0</v>
      </c>
      <c r="ET578" s="29">
        <v>5.0557100621517748E-6</v>
      </c>
      <c r="EU578" s="29">
        <v>0</v>
      </c>
      <c r="EV578" s="29">
        <v>0</v>
      </c>
      <c r="EW578" s="29">
        <v>5.0557100621517748E-6</v>
      </c>
      <c r="EX578" s="29">
        <v>0</v>
      </c>
      <c r="EY578" s="29">
        <v>5.0557100621517748E-6</v>
      </c>
      <c r="EZ578" s="29">
        <v>1.5015460085123777E-3</v>
      </c>
      <c r="FA578" s="29">
        <v>0</v>
      </c>
      <c r="FB578" s="29">
        <v>1.9009469542652369E-3</v>
      </c>
      <c r="FC578" s="29">
        <v>1.6178272198885679E-4</v>
      </c>
      <c r="FD578" s="29">
        <v>5.0557100621517748E-6</v>
      </c>
      <c r="FE578" s="29">
        <v>5.0557100621517748E-6</v>
      </c>
      <c r="FF578" s="29">
        <v>1.011142012430355E-5</v>
      </c>
      <c r="FG578" s="29">
        <v>5.0557100621517748E-5</v>
      </c>
      <c r="FH578" s="31"/>
      <c r="FI578" s="31"/>
      <c r="FJ578" s="31"/>
      <c r="FK578" s="31"/>
      <c r="FL578" s="31"/>
      <c r="FM578" s="31"/>
      <c r="FN578" s="31"/>
      <c r="FO578" s="31"/>
      <c r="FP578" s="32"/>
      <c r="FQ578" s="32"/>
      <c r="FR578" s="32"/>
      <c r="FS578" s="32"/>
      <c r="FT578" s="29"/>
      <c r="FU578" s="32"/>
      <c r="FV578" s="32"/>
      <c r="FW578" s="32"/>
      <c r="FX578" s="32"/>
      <c r="FY578" s="32"/>
      <c r="FZ578" s="32"/>
      <c r="GA578" s="32"/>
      <c r="GB578" s="31"/>
      <c r="GC578" s="32"/>
      <c r="GD578" s="50"/>
    </row>
    <row r="579" spans="1:186" x14ac:dyDescent="0.35">
      <c r="A579" s="16" t="s">
        <v>79</v>
      </c>
      <c r="B579" s="14" t="s">
        <v>122</v>
      </c>
      <c r="C579" s="13" t="s">
        <v>52</v>
      </c>
      <c r="D579" s="29">
        <v>3.376190215931274E-5</v>
      </c>
      <c r="E579" s="29">
        <v>3.2255520920898562E-8</v>
      </c>
      <c r="F579" s="29">
        <v>7.8527918958570808E-6</v>
      </c>
      <c r="G579" s="29">
        <v>1.3785228475171607E-5</v>
      </c>
      <c r="H579" s="29">
        <v>4.3031991481257137E-7</v>
      </c>
      <c r="I579" s="29">
        <v>1.4346194348036079E-6</v>
      </c>
      <c r="J579" s="29">
        <v>1.8682865174923791E-6</v>
      </c>
      <c r="K579" s="29">
        <v>8.3934355643577874E-6</v>
      </c>
      <c r="L579" s="29">
        <v>8.037976044761308E-7</v>
      </c>
      <c r="M579" s="29">
        <v>0</v>
      </c>
      <c r="N579" s="29">
        <v>3.9404193330483395E-7</v>
      </c>
      <c r="O579" s="29">
        <v>3.2795608717606228E-7</v>
      </c>
      <c r="P579" s="29">
        <v>2.4466044123983011E-7</v>
      </c>
      <c r="Q579" s="29">
        <v>2.0461711101233959E-3</v>
      </c>
      <c r="R579" s="29">
        <v>1.0918753332589404E-6</v>
      </c>
      <c r="S579" s="29">
        <v>2.4096282231766963E-6</v>
      </c>
      <c r="T579" s="29">
        <v>1.8835747539469594E-7</v>
      </c>
      <c r="U579" s="29">
        <v>4.2155929236287193E-7</v>
      </c>
      <c r="V579" s="29">
        <v>3.6245870660422952E-7</v>
      </c>
      <c r="W579" s="29">
        <v>7.7551345611936995E-7</v>
      </c>
      <c r="X579" s="29">
        <v>1.6861537233126001E-6</v>
      </c>
      <c r="Y579" s="29">
        <v>3.1793467769603012E-7</v>
      </c>
      <c r="Z579" s="29">
        <v>2.6095754037669394E-6</v>
      </c>
      <c r="AA579" s="29">
        <v>1.9263465844687744E-7</v>
      </c>
      <c r="AB579" s="29">
        <v>3.8307923944103095E-8</v>
      </c>
      <c r="AC579" s="29">
        <v>0</v>
      </c>
      <c r="AD579" s="29">
        <v>2.5351353016844769E-8</v>
      </c>
      <c r="AE579" s="29">
        <v>0</v>
      </c>
      <c r="AF579" s="29">
        <v>1.313181119400042E-8</v>
      </c>
      <c r="AG579" s="29">
        <v>5.788970014464212E-8</v>
      </c>
      <c r="AH579" s="29">
        <v>0</v>
      </c>
      <c r="AI579" s="29">
        <v>1.872706656413925E-9</v>
      </c>
      <c r="AJ579" s="29">
        <v>2.2623203221883159E-7</v>
      </c>
      <c r="AK579" s="29">
        <v>5.323789082467556E-6</v>
      </c>
      <c r="AL579" s="29">
        <v>9.2276759460219182E-6</v>
      </c>
      <c r="AM579" s="29">
        <v>5.8942227042280138E-5</v>
      </c>
      <c r="AN579" s="29">
        <v>1.8061047057926771E-6</v>
      </c>
      <c r="AO579" s="29">
        <v>3.9026567719702143E-6</v>
      </c>
      <c r="AP579" s="29">
        <v>6.6345660343358759E-7</v>
      </c>
      <c r="AQ579" s="29">
        <v>5.6210377806564793E-5</v>
      </c>
      <c r="AR579" s="29">
        <v>0</v>
      </c>
      <c r="AS579" s="29">
        <v>0</v>
      </c>
      <c r="AT579" s="29">
        <v>0</v>
      </c>
      <c r="AU579" s="29">
        <v>0</v>
      </c>
      <c r="AV579" s="29">
        <v>0</v>
      </c>
      <c r="AW579" s="29">
        <v>0</v>
      </c>
      <c r="AX579" s="29">
        <v>0</v>
      </c>
      <c r="AY579" s="29">
        <v>0</v>
      </c>
      <c r="AZ579" s="29">
        <v>0</v>
      </c>
      <c r="BA579" s="29">
        <v>0</v>
      </c>
      <c r="BB579" s="29">
        <v>0</v>
      </c>
      <c r="BC579" s="29">
        <v>0</v>
      </c>
      <c r="BD579" s="29">
        <v>0</v>
      </c>
      <c r="BE579" s="29">
        <v>4.6421539038419724E-2</v>
      </c>
      <c r="BF579" s="29">
        <v>0</v>
      </c>
      <c r="BG579" s="29">
        <v>0</v>
      </c>
      <c r="BH579" s="29">
        <v>0</v>
      </c>
      <c r="BI579" s="29">
        <v>0</v>
      </c>
      <c r="BJ579" s="29">
        <v>0</v>
      </c>
      <c r="BK579" s="29">
        <v>3.5708874929696321E-3</v>
      </c>
      <c r="BL579" s="29">
        <v>0</v>
      </c>
      <c r="BM579" s="29">
        <v>3.9082285366021097E-4</v>
      </c>
      <c r="BN579" s="29">
        <v>1.0591134196147323E-3</v>
      </c>
      <c r="BO579" s="29">
        <v>2.1209511905908585E-3</v>
      </c>
      <c r="BP579" s="29">
        <v>3.5708874929696321E-3</v>
      </c>
      <c r="BQ579" s="29">
        <v>0</v>
      </c>
      <c r="BR579" s="29">
        <v>0</v>
      </c>
      <c r="BS579" s="29">
        <v>0</v>
      </c>
      <c r="BT579" s="29">
        <v>0</v>
      </c>
      <c r="BU579" s="29">
        <v>3.5269991494715214E-3</v>
      </c>
      <c r="BV579" s="29">
        <v>0</v>
      </c>
      <c r="BW579" s="29">
        <v>4.3888234358746558E-5</v>
      </c>
      <c r="BX579" s="29">
        <v>0.10355573892593384</v>
      </c>
      <c r="BY579" s="29">
        <v>0</v>
      </c>
      <c r="BZ579" s="29">
        <v>0.2535330057144165</v>
      </c>
      <c r="CA579" s="29">
        <v>0</v>
      </c>
      <c r="CB579" s="29">
        <v>0</v>
      </c>
      <c r="CC579" s="29">
        <v>0</v>
      </c>
      <c r="CD579" s="29">
        <v>0</v>
      </c>
      <c r="CE579" s="29">
        <v>3.9279762655496597E-2</v>
      </c>
      <c r="CF579" s="29">
        <v>0</v>
      </c>
      <c r="CG579" s="29">
        <v>0</v>
      </c>
      <c r="CH579" s="29">
        <v>0</v>
      </c>
      <c r="CI579" s="29">
        <v>0</v>
      </c>
      <c r="CJ579" s="29">
        <v>0</v>
      </c>
      <c r="CK579" s="29">
        <v>0</v>
      </c>
      <c r="CL579" s="29">
        <v>0</v>
      </c>
      <c r="CM579" s="29">
        <v>1.2610694102477282E-4</v>
      </c>
      <c r="CN579" s="29">
        <v>0</v>
      </c>
      <c r="CO579" s="29">
        <v>0</v>
      </c>
      <c r="CP579" s="29">
        <v>2.4228067195508629E-4</v>
      </c>
      <c r="CQ579" s="29">
        <v>0</v>
      </c>
      <c r="CR579" s="29">
        <v>0</v>
      </c>
      <c r="CS579" s="29">
        <v>1.2670410796999931E-2</v>
      </c>
      <c r="CT579" s="29">
        <v>0</v>
      </c>
      <c r="CU579" s="29">
        <v>0</v>
      </c>
      <c r="CV579" s="29">
        <v>0</v>
      </c>
      <c r="CW579" s="29">
        <v>0</v>
      </c>
      <c r="CX579" s="29">
        <v>0</v>
      </c>
      <c r="CY579" s="29">
        <v>0</v>
      </c>
      <c r="CZ579" s="29">
        <v>1.4717844314873219E-3</v>
      </c>
      <c r="DA579" s="29">
        <v>0</v>
      </c>
      <c r="DB579" s="29">
        <v>0</v>
      </c>
      <c r="DC579" s="29">
        <v>0</v>
      </c>
      <c r="DD579" s="29">
        <v>0</v>
      </c>
      <c r="DE579" s="29">
        <v>0</v>
      </c>
      <c r="DF579" s="29">
        <v>2.2325469763018191E-4</v>
      </c>
      <c r="DG579" s="29">
        <v>0</v>
      </c>
      <c r="DH579" s="29">
        <v>0</v>
      </c>
      <c r="DI579" s="29">
        <v>0</v>
      </c>
      <c r="DJ579" s="29">
        <v>0</v>
      </c>
      <c r="DK579" s="29">
        <v>0</v>
      </c>
      <c r="DL579" s="29">
        <v>3.524415660649538E-4</v>
      </c>
      <c r="DM579" s="29">
        <v>0</v>
      </c>
      <c r="DN579" s="29">
        <v>3.7541970610618591E-2</v>
      </c>
      <c r="DO579" s="29">
        <v>3.6454151850193739E-3</v>
      </c>
      <c r="DP579" s="29">
        <v>0</v>
      </c>
      <c r="DQ579" s="29">
        <v>0</v>
      </c>
      <c r="DR579" s="29">
        <v>2.5727145839482546E-4</v>
      </c>
      <c r="DS579" s="29">
        <v>5.7165231555700302E-2</v>
      </c>
      <c r="DT579" s="29">
        <v>5.6359556037932634E-4</v>
      </c>
      <c r="DU579" s="29">
        <v>0</v>
      </c>
      <c r="DV579" s="29">
        <v>0</v>
      </c>
      <c r="DW579" s="29">
        <v>3.3739570062607527E-3</v>
      </c>
      <c r="DX579" s="29">
        <v>0</v>
      </c>
      <c r="DY579" s="29">
        <v>0</v>
      </c>
      <c r="DZ579" s="29">
        <v>0</v>
      </c>
      <c r="EA579" s="29">
        <v>0</v>
      </c>
      <c r="EB579" s="29">
        <v>5.6359556037932634E-4</v>
      </c>
      <c r="EC579" s="29">
        <v>0</v>
      </c>
      <c r="ED579" s="29">
        <v>0</v>
      </c>
      <c r="EE579" s="29">
        <v>7.6161559263709933E-6</v>
      </c>
      <c r="EF579" s="29">
        <v>0</v>
      </c>
      <c r="EG579" s="29">
        <v>4.560554027557373E-2</v>
      </c>
      <c r="EH579" s="29">
        <v>1.1271911207586527E-3</v>
      </c>
      <c r="EI579" s="29">
        <v>0</v>
      </c>
      <c r="EJ579" s="29">
        <v>5.0723599269986153E-3</v>
      </c>
      <c r="EK579" s="29">
        <v>3.9451690390706062E-3</v>
      </c>
      <c r="EL579" s="29">
        <v>0</v>
      </c>
      <c r="EM579" s="29">
        <v>3.9527849294245243E-3</v>
      </c>
      <c r="EN579" s="29">
        <v>5.6359556037932634E-4</v>
      </c>
      <c r="EO579" s="29">
        <v>0</v>
      </c>
      <c r="EP579" s="29">
        <v>0</v>
      </c>
      <c r="EQ579" s="29">
        <v>5.6359556037932634E-4</v>
      </c>
      <c r="ER579" s="29">
        <v>0</v>
      </c>
      <c r="ES579" s="29">
        <v>0</v>
      </c>
      <c r="ET579" s="29">
        <v>0</v>
      </c>
      <c r="EU579" s="29">
        <v>0</v>
      </c>
      <c r="EV579" s="29">
        <v>0</v>
      </c>
      <c r="EW579" s="29">
        <v>1.1271911207586527E-3</v>
      </c>
      <c r="EX579" s="29">
        <v>0</v>
      </c>
      <c r="EY579" s="29">
        <v>0</v>
      </c>
      <c r="EZ579" s="29">
        <v>1.5780676156282425E-2</v>
      </c>
      <c r="FA579" s="29">
        <v>0</v>
      </c>
      <c r="FB579" s="29">
        <v>5.8431148529052734E-2</v>
      </c>
      <c r="FC579" s="29">
        <v>0</v>
      </c>
      <c r="FD579" s="29">
        <v>0</v>
      </c>
      <c r="FE579" s="29">
        <v>0</v>
      </c>
      <c r="FF579" s="29">
        <v>0</v>
      </c>
      <c r="FG579" s="29">
        <v>5.6892684660851955E-3</v>
      </c>
      <c r="FH579" s="31"/>
      <c r="FI579" s="31"/>
      <c r="FJ579" s="31"/>
      <c r="FK579" s="31"/>
      <c r="FL579" s="31"/>
      <c r="FM579" s="31"/>
      <c r="FN579" s="31"/>
      <c r="FO579" s="31"/>
      <c r="FP579" s="32"/>
      <c r="FQ579" s="32"/>
      <c r="FR579" s="32"/>
      <c r="FS579" s="32"/>
      <c r="FT579" s="29"/>
      <c r="FU579" s="32"/>
      <c r="FV579" s="32"/>
      <c r="FW579" s="32"/>
      <c r="FX579" s="32"/>
      <c r="FY579" s="32"/>
      <c r="FZ579" s="32"/>
      <c r="GA579" s="32"/>
      <c r="GB579" s="31"/>
      <c r="GC579" s="32"/>
      <c r="GD579" s="50"/>
    </row>
    <row r="580" spans="1:186" x14ac:dyDescent="0.35">
      <c r="A580" s="16" t="s">
        <v>79</v>
      </c>
      <c r="B580" s="14" t="s">
        <v>124</v>
      </c>
      <c r="C580" s="13" t="s">
        <v>50</v>
      </c>
      <c r="D580" s="29">
        <v>8.904745802283287E-3</v>
      </c>
      <c r="E580" s="29">
        <v>3.7118559248483507E-6</v>
      </c>
      <c r="F580" s="29">
        <v>2.8018639422953129E-3</v>
      </c>
      <c r="G580" s="29">
        <v>2.0062780007719994E-2</v>
      </c>
      <c r="H580" s="29">
        <v>6.1522684991359711E-3</v>
      </c>
      <c r="I580" s="29">
        <v>2.8691375628113747E-2</v>
      </c>
      <c r="J580" s="29">
        <v>1.3093845918774605E-3</v>
      </c>
      <c r="K580" s="29">
        <v>3.3002886921167374E-2</v>
      </c>
      <c r="L580" s="29">
        <v>1.3987489975988865E-2</v>
      </c>
      <c r="M580" s="29">
        <v>4.0779327973723412E-3</v>
      </c>
      <c r="N580" s="29">
        <v>1.016405294649303E-3</v>
      </c>
      <c r="O580" s="29">
        <v>8.4594119107350707E-4</v>
      </c>
      <c r="P580" s="29">
        <v>6.310855969786644E-4</v>
      </c>
      <c r="Q580" s="29">
        <v>8.2795106573030353E-4</v>
      </c>
      <c r="R580" s="29">
        <v>4.7957528382539749E-2</v>
      </c>
      <c r="S580" s="29">
        <v>9.4963802257552743E-4</v>
      </c>
      <c r="T580" s="29">
        <v>1.6558411298319697E-3</v>
      </c>
      <c r="U580" s="29">
        <v>3.7059064488857985E-3</v>
      </c>
      <c r="V580" s="29">
        <v>3.1863562762737274E-3</v>
      </c>
      <c r="W580" s="29">
        <v>6.8174996413290501E-3</v>
      </c>
      <c r="X580" s="29">
        <v>3.9890077896416187E-3</v>
      </c>
      <c r="Y580" s="29">
        <v>4.5099941416992806E-6</v>
      </c>
      <c r="Z580" s="29">
        <v>3.7017573049524799E-5</v>
      </c>
      <c r="AA580" s="29">
        <v>4.7633473877795041E-4</v>
      </c>
      <c r="AB580" s="29">
        <v>9.472539386479184E-5</v>
      </c>
      <c r="AC580" s="29">
        <v>0</v>
      </c>
      <c r="AD580" s="29">
        <v>6.2687213358003646E-5</v>
      </c>
      <c r="AE580" s="29">
        <v>0</v>
      </c>
      <c r="AF580" s="29">
        <v>3.2471503800479695E-5</v>
      </c>
      <c r="AG580" s="29">
        <v>1.4314596774056554E-4</v>
      </c>
      <c r="AH580" s="29">
        <v>0</v>
      </c>
      <c r="AI580" s="29">
        <v>4.6307095544761978E-6</v>
      </c>
      <c r="AJ580" s="29">
        <v>1.9704497390193865E-5</v>
      </c>
      <c r="AK580" s="29">
        <v>8.2347756251692772E-3</v>
      </c>
      <c r="AL580" s="29">
        <v>5.9310509823262691E-3</v>
      </c>
      <c r="AM580" s="29">
        <v>4.5768134295940399E-3</v>
      </c>
      <c r="AN580" s="29">
        <v>1.0539478622376919E-2</v>
      </c>
      <c r="AO580" s="29">
        <v>1.474226638674736E-2</v>
      </c>
      <c r="AP580" s="29">
        <v>7.1710254997014999E-3</v>
      </c>
      <c r="AQ580" s="29">
        <v>6.6729806363582611E-2</v>
      </c>
      <c r="AR580" s="29">
        <v>3.2821506261825562E-2</v>
      </c>
      <c r="AS580" s="29">
        <v>0</v>
      </c>
      <c r="AT580" s="29">
        <v>3.2821506261825562E-2</v>
      </c>
      <c r="AU580" s="29">
        <v>0</v>
      </c>
      <c r="AV580" s="29">
        <v>6.1909053474664688E-3</v>
      </c>
      <c r="AW580" s="29">
        <v>2.3133164271712303E-2</v>
      </c>
      <c r="AX580" s="29">
        <v>5.4702509194612503E-2</v>
      </c>
      <c r="AY580" s="29">
        <v>0.14572395384311676</v>
      </c>
      <c r="AZ580" s="29">
        <v>4.3762005865573883E-2</v>
      </c>
      <c r="BA580" s="29">
        <v>6.0172758996486664E-2</v>
      </c>
      <c r="BB580" s="29">
        <v>1.0940501466393471E-2</v>
      </c>
      <c r="BC580" s="29">
        <v>2.1881002932786942E-2</v>
      </c>
      <c r="BD580" s="29">
        <v>5.4702507331967354E-3</v>
      </c>
      <c r="BE580" s="29">
        <v>3.2821506261825562E-2</v>
      </c>
      <c r="BF580" s="29">
        <v>3.68147873878479</v>
      </c>
      <c r="BG580" s="29">
        <v>0</v>
      </c>
      <c r="BH580" s="29">
        <v>6.9292341358959675E-3</v>
      </c>
      <c r="BI580" s="29">
        <v>9.9131695926189423E-2</v>
      </c>
      <c r="BJ580" s="29">
        <v>5.2576333284378052E-2</v>
      </c>
      <c r="BK580" s="29">
        <v>0.10940501838922501</v>
      </c>
      <c r="BL580" s="29">
        <v>4.9232255667448044E-2</v>
      </c>
      <c r="BM580" s="29">
        <v>3.0557706486433744E-4</v>
      </c>
      <c r="BN580" s="29">
        <v>2.3879169020801783E-3</v>
      </c>
      <c r="BO580" s="29">
        <v>1.9187510013580322E-2</v>
      </c>
      <c r="BP580" s="29">
        <v>2.1881002932786942E-2</v>
      </c>
      <c r="BQ580" s="29">
        <v>9.9290746220503934E-6</v>
      </c>
      <c r="BR580" s="29">
        <v>3.314581885933876E-2</v>
      </c>
      <c r="BS580" s="29">
        <v>6.2347197672352195E-4</v>
      </c>
      <c r="BT580" s="29">
        <v>4.5125344768166542E-3</v>
      </c>
      <c r="BU580" s="29">
        <v>2.5345338508486748E-3</v>
      </c>
      <c r="BV580" s="29">
        <v>0</v>
      </c>
      <c r="BW580" s="29">
        <v>2.9357168823480606E-3</v>
      </c>
      <c r="BX580" s="29">
        <v>3.2821506261825562E-2</v>
      </c>
      <c r="BY580" s="29">
        <v>0</v>
      </c>
      <c r="BZ580" s="29">
        <v>5.4702507331967354E-3</v>
      </c>
      <c r="CA580" s="29">
        <v>0</v>
      </c>
      <c r="CB580" s="29">
        <v>0.47591182589530945</v>
      </c>
      <c r="CC580" s="29">
        <v>8.2053758203983307E-2</v>
      </c>
      <c r="CD580" s="29">
        <v>0.48138207197189331</v>
      </c>
      <c r="CE580" s="29">
        <v>0.54702502489089966</v>
      </c>
      <c r="CF580" s="29">
        <v>3.9570755325257778E-3</v>
      </c>
      <c r="CG580" s="29">
        <v>0</v>
      </c>
      <c r="CH580" s="29">
        <v>0.10789062827825546</v>
      </c>
      <c r="CI580" s="29">
        <v>6.0466569848358631E-3</v>
      </c>
      <c r="CJ580" s="29">
        <v>7.4643146945163608E-5</v>
      </c>
      <c r="CK580" s="29">
        <v>3.0316428747028112E-3</v>
      </c>
      <c r="CL580" s="29">
        <v>7.6600848697125912E-3</v>
      </c>
      <c r="CM580" s="29">
        <v>9.1301396489143372E-2</v>
      </c>
      <c r="CN580" s="29">
        <v>2.0272636320441961E-3</v>
      </c>
      <c r="CO580" s="29">
        <v>1.9673431292176247E-2</v>
      </c>
      <c r="CP580" s="29">
        <v>4.3042571633122861E-4</v>
      </c>
      <c r="CQ580" s="29">
        <v>2.9080533422529697E-3</v>
      </c>
      <c r="CR580" s="29">
        <v>9.579523466527462E-3</v>
      </c>
      <c r="CS580" s="29">
        <v>3.940003365278244E-2</v>
      </c>
      <c r="CT580" s="29">
        <v>3.6711006164550781</v>
      </c>
      <c r="CU580" s="29">
        <v>7.4398117139935493E-3</v>
      </c>
      <c r="CV580" s="29">
        <v>2.0848261192440987E-4</v>
      </c>
      <c r="CW580" s="29">
        <v>3.6215703585185111E-4</v>
      </c>
      <c r="CX580" s="29">
        <v>5.9002970374422148E-5</v>
      </c>
      <c r="CY580" s="29">
        <v>0.14596068859100342</v>
      </c>
      <c r="CZ580" s="29">
        <v>0.15174241364002228</v>
      </c>
      <c r="DA580" s="29">
        <v>0</v>
      </c>
      <c r="DB580" s="29">
        <v>0</v>
      </c>
      <c r="DC580" s="29">
        <v>6.5595149993896484E-2</v>
      </c>
      <c r="DD580" s="29">
        <v>0.11423062533140182</v>
      </c>
      <c r="DE580" s="29">
        <v>0</v>
      </c>
      <c r="DF580" s="29">
        <v>0.13123299181461334</v>
      </c>
      <c r="DG580" s="29">
        <v>0</v>
      </c>
      <c r="DH580" s="29">
        <v>0</v>
      </c>
      <c r="DI580" s="29">
        <v>9.9428260000422597E-5</v>
      </c>
      <c r="DJ580" s="29">
        <v>1.5711651712990715E-6</v>
      </c>
      <c r="DK580" s="29">
        <v>3.6161727621220052E-6</v>
      </c>
      <c r="DL580" s="29">
        <v>9.9175167270004749E-4</v>
      </c>
      <c r="DM580" s="29">
        <v>0.7105448842048645</v>
      </c>
      <c r="DN580" s="29">
        <v>4.0690734749659896E-5</v>
      </c>
      <c r="DO580" s="29">
        <v>0.18636946380138397</v>
      </c>
      <c r="DP580" s="29">
        <v>0</v>
      </c>
      <c r="DQ580" s="29">
        <v>0.48145538568496704</v>
      </c>
      <c r="DR580" s="29">
        <v>2.6475129649043083E-2</v>
      </c>
      <c r="DS580" s="29">
        <v>2.4733006954193115</v>
      </c>
      <c r="DT580" s="29">
        <v>1.3524327427148819E-2</v>
      </c>
      <c r="DU580" s="29">
        <v>9.4575712864752859E-5</v>
      </c>
      <c r="DV580" s="29">
        <v>5.6745426263660192E-4</v>
      </c>
      <c r="DW580" s="29">
        <v>4.7287857159972191E-4</v>
      </c>
      <c r="DX580" s="29">
        <v>0</v>
      </c>
      <c r="DY580" s="29">
        <v>2.0239202305674553E-2</v>
      </c>
      <c r="DZ580" s="29">
        <v>1.3524327427148819E-2</v>
      </c>
      <c r="EA580" s="29">
        <v>0.12824466824531555</v>
      </c>
      <c r="EB580" s="29">
        <v>1.3524327427148819E-2</v>
      </c>
      <c r="EC580" s="29">
        <v>0</v>
      </c>
      <c r="ED580" s="29">
        <v>3.3763527870178223E-2</v>
      </c>
      <c r="EE580" s="29">
        <v>4.7193281352519989E-2</v>
      </c>
      <c r="EF580" s="29">
        <v>6.7148758098483086E-3</v>
      </c>
      <c r="EG580" s="29">
        <v>2.6859503239393234E-2</v>
      </c>
      <c r="EH580" s="29">
        <v>7.6491889953613281</v>
      </c>
      <c r="EI580" s="29">
        <v>1.8915142572950572E-4</v>
      </c>
      <c r="EJ580" s="29">
        <v>0</v>
      </c>
      <c r="EK580" s="29">
        <v>0.13495953381061554</v>
      </c>
      <c r="EL580" s="29">
        <v>1.3524327427148819E-2</v>
      </c>
      <c r="EM580" s="29">
        <v>6.0528457164764404E-2</v>
      </c>
      <c r="EN580" s="29">
        <v>0.10753258317708969</v>
      </c>
      <c r="EO580" s="29">
        <v>0</v>
      </c>
      <c r="EP580" s="29">
        <v>9.4575712864752859E-5</v>
      </c>
      <c r="EQ580" s="29">
        <v>1.3429751619696617E-2</v>
      </c>
      <c r="ER580" s="29">
        <v>0</v>
      </c>
      <c r="ES580" s="29">
        <v>0</v>
      </c>
      <c r="ET580" s="29">
        <v>2.6859503239393234E-2</v>
      </c>
      <c r="EU580" s="29">
        <v>0</v>
      </c>
      <c r="EV580" s="29">
        <v>0</v>
      </c>
      <c r="EW580" s="29">
        <v>0</v>
      </c>
      <c r="EX580" s="29">
        <v>0</v>
      </c>
      <c r="EY580" s="29">
        <v>0</v>
      </c>
      <c r="EZ580" s="29">
        <v>0.10081771016120911</v>
      </c>
      <c r="FA580" s="29">
        <v>9.4575712864752859E-5</v>
      </c>
      <c r="FB580" s="29">
        <v>6.9986027665436268E-3</v>
      </c>
      <c r="FC580" s="29">
        <v>9.4575714319944382E-4</v>
      </c>
      <c r="FD580" s="29">
        <v>5.8731518685817719E-2</v>
      </c>
      <c r="FE580" s="29">
        <v>7.0648059248924255E-2</v>
      </c>
      <c r="FF580" s="29">
        <v>1.5952085256576538</v>
      </c>
      <c r="FG580" s="29">
        <v>0.34066170454025269</v>
      </c>
      <c r="FH580" s="31"/>
      <c r="FI580" s="31"/>
      <c r="FJ580" s="31"/>
      <c r="FK580" s="31"/>
      <c r="FL580" s="31"/>
      <c r="FM580" s="31"/>
      <c r="FN580" s="31"/>
      <c r="FO580" s="31"/>
      <c r="FP580" s="32"/>
      <c r="FQ580" s="32"/>
      <c r="FR580" s="32"/>
      <c r="FS580" s="32"/>
      <c r="FT580" s="29"/>
      <c r="FU580" s="32"/>
      <c r="FV580" s="32"/>
      <c r="FW580" s="32"/>
      <c r="FX580" s="32"/>
      <c r="FY580" s="32"/>
      <c r="FZ580" s="32"/>
      <c r="GA580" s="32"/>
      <c r="GB580" s="31"/>
      <c r="GC580" s="32"/>
      <c r="GD580" s="50"/>
    </row>
    <row r="581" spans="1:186" x14ac:dyDescent="0.35">
      <c r="A581" s="16" t="s">
        <v>79</v>
      </c>
      <c r="B581" s="14" t="s">
        <v>126</v>
      </c>
      <c r="C581" s="13" t="s">
        <v>48</v>
      </c>
      <c r="D581" s="29">
        <v>1.530774352431763E-5</v>
      </c>
      <c r="E581" s="29">
        <v>1.3117761099579184E-8</v>
      </c>
      <c r="F581" s="29">
        <v>2.5163315058307489E-6</v>
      </c>
      <c r="G581" s="29">
        <v>5.956469067314174E-6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9.3948037829250097E-6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  <c r="AC581" s="29">
        <v>0</v>
      </c>
      <c r="AD581" s="29">
        <v>0</v>
      </c>
      <c r="AE581" s="29">
        <v>0</v>
      </c>
      <c r="AF581" s="29">
        <v>0</v>
      </c>
      <c r="AG581" s="29">
        <v>0</v>
      </c>
      <c r="AH581" s="29">
        <v>0</v>
      </c>
      <c r="AI581" s="29">
        <v>0</v>
      </c>
      <c r="AJ581" s="29">
        <v>0</v>
      </c>
      <c r="AK581" s="29">
        <v>2.0704277631011792E-5</v>
      </c>
      <c r="AL581" s="29">
        <v>0</v>
      </c>
      <c r="AM581" s="29">
        <v>8.8678882457315922E-4</v>
      </c>
      <c r="AN581" s="29">
        <v>2.2659192211449408E-7</v>
      </c>
      <c r="AO581" s="29">
        <v>5.0567052767291898E-8</v>
      </c>
      <c r="AP581" s="29">
        <v>1.3915322597313207E-5</v>
      </c>
      <c r="AQ581" s="29">
        <v>3.3842975426523481E-6</v>
      </c>
      <c r="AR581" s="29">
        <v>0</v>
      </c>
      <c r="AS581" s="29">
        <v>0</v>
      </c>
      <c r="AT581" s="29">
        <v>0</v>
      </c>
      <c r="AU581" s="29">
        <v>0</v>
      </c>
      <c r="AV581" s="29">
        <v>3.6714114248752594E-2</v>
      </c>
      <c r="AW581" s="29">
        <v>5.3016141057014465E-2</v>
      </c>
      <c r="AX581" s="29">
        <v>9.1785289347171783E-2</v>
      </c>
      <c r="AY581" s="29">
        <v>0.1167866438627243</v>
      </c>
      <c r="AZ581" s="29">
        <v>4.5892644673585892E-2</v>
      </c>
      <c r="BA581" s="29">
        <v>0</v>
      </c>
      <c r="BB581" s="29">
        <v>9.1785289347171783E-2</v>
      </c>
      <c r="BC581" s="29">
        <v>9.1785289347171783E-2</v>
      </c>
      <c r="BD581" s="29">
        <v>2.2946322336792946E-2</v>
      </c>
      <c r="BE581" s="29">
        <v>0</v>
      </c>
      <c r="BF581" s="29">
        <v>0.11473160982131958</v>
      </c>
      <c r="BG581" s="29">
        <v>0.43598014116287231</v>
      </c>
      <c r="BH581" s="29">
        <v>0.36461049318313599</v>
      </c>
      <c r="BI581" s="29">
        <v>0.34119784832000732</v>
      </c>
      <c r="BJ581" s="29">
        <v>5.5276500061154366E-3</v>
      </c>
      <c r="BK581" s="29">
        <v>6.8838968873023987E-2</v>
      </c>
      <c r="BL581" s="29">
        <v>1.2391014099121094</v>
      </c>
      <c r="BM581" s="29">
        <v>2.6784574612975121E-2</v>
      </c>
      <c r="BN581" s="29">
        <v>2.3509335005655885E-4</v>
      </c>
      <c r="BO581" s="29">
        <v>8.7711945176124573E-2</v>
      </c>
      <c r="BP581" s="29">
        <v>2.2946322336792946E-2</v>
      </c>
      <c r="BQ581" s="29">
        <v>0</v>
      </c>
      <c r="BR581" s="29">
        <v>2.2563140839338303E-2</v>
      </c>
      <c r="BS581" s="29">
        <v>1.2909516044601332E-5</v>
      </c>
      <c r="BT581" s="29">
        <v>3.7027086364105344E-4</v>
      </c>
      <c r="BU581" s="29">
        <v>4.2793102562427521E-2</v>
      </c>
      <c r="BV581" s="29">
        <v>5.1489722682163119E-4</v>
      </c>
      <c r="BW581" s="29">
        <v>2.5530964136123657E-2</v>
      </c>
      <c r="BX581" s="29">
        <v>0.75722861289978027</v>
      </c>
      <c r="BY581" s="29">
        <v>4.5892644673585892E-2</v>
      </c>
      <c r="BZ581" s="29">
        <v>0.34419482946395874</v>
      </c>
      <c r="CA581" s="29">
        <v>15.718231201171875</v>
      </c>
      <c r="CB581" s="29">
        <v>0.41303378343582153</v>
      </c>
      <c r="CC581" s="29">
        <v>0</v>
      </c>
      <c r="CD581" s="29">
        <v>0.64249700307846069</v>
      </c>
      <c r="CE581" s="29">
        <v>2.7994513511657715</v>
      </c>
      <c r="CF581" s="29">
        <v>6.0226621627807617</v>
      </c>
      <c r="CG581" s="29">
        <v>7.1704630851745605</v>
      </c>
      <c r="CH581" s="29">
        <v>4.6711764335632324</v>
      </c>
      <c r="CI581" s="29">
        <v>0.29558178782463074</v>
      </c>
      <c r="CJ581" s="29">
        <v>5.2918808069080114E-4</v>
      </c>
      <c r="CK581" s="29">
        <v>0.2063777893781662</v>
      </c>
      <c r="CL581" s="29">
        <v>5.3819674998521805E-2</v>
      </c>
      <c r="CM581" s="29">
        <v>0.48094388842582703</v>
      </c>
      <c r="CN581" s="29">
        <v>4.2259357869625092E-2</v>
      </c>
      <c r="CO581" s="29">
        <v>0</v>
      </c>
      <c r="CP581" s="29">
        <v>1.6020558774471283E-2</v>
      </c>
      <c r="CQ581" s="29">
        <v>3.5618555266410112E-3</v>
      </c>
      <c r="CR581" s="29">
        <v>1.8076295033097267E-2</v>
      </c>
      <c r="CS581" s="29">
        <v>0.47573485970497131</v>
      </c>
      <c r="CT581" s="29">
        <v>1.244020089507103E-2</v>
      </c>
      <c r="CU581" s="29">
        <v>151.336181640625</v>
      </c>
      <c r="CV581" s="29">
        <v>3.0026640743017197E-2</v>
      </c>
      <c r="CW581" s="29">
        <v>3.3385994434356689</v>
      </c>
      <c r="CX581" s="29">
        <v>0.54392772912979126</v>
      </c>
      <c r="CY581" s="29">
        <v>0.163495272397995</v>
      </c>
      <c r="CZ581" s="29">
        <v>3.3349542617797852</v>
      </c>
      <c r="DA581" s="29">
        <v>0</v>
      </c>
      <c r="DB581" s="29">
        <v>3.1929913908243179E-2</v>
      </c>
      <c r="DC581" s="29">
        <v>0.53268575668334961</v>
      </c>
      <c r="DD581" s="29">
        <v>0.92764520645141602</v>
      </c>
      <c r="DE581" s="29">
        <v>0</v>
      </c>
      <c r="DF581" s="29">
        <v>5.4092340171337128E-2</v>
      </c>
      <c r="DG581" s="29">
        <v>0</v>
      </c>
      <c r="DH581" s="29">
        <v>0</v>
      </c>
      <c r="DI581" s="29">
        <v>1.1234406381845474E-2</v>
      </c>
      <c r="DJ581" s="29">
        <v>1.7752607527654618E-4</v>
      </c>
      <c r="DK581" s="29">
        <v>4.0859164437279105E-4</v>
      </c>
      <c r="DL581" s="29">
        <v>0.36144417524337769</v>
      </c>
      <c r="DM581" s="29">
        <v>18.089250564575195</v>
      </c>
      <c r="DN581" s="29">
        <v>0.29069402813911438</v>
      </c>
      <c r="DO581" s="29">
        <v>48.495086669921875</v>
      </c>
      <c r="DP581" s="29">
        <v>2.0762378349900246E-2</v>
      </c>
      <c r="DQ581" s="29">
        <v>0</v>
      </c>
      <c r="DR581" s="29">
        <v>3.3254179954528809</v>
      </c>
      <c r="DS581" s="29">
        <v>7.5095090866088867</v>
      </c>
      <c r="DT581" s="29">
        <v>0.23751814663410187</v>
      </c>
      <c r="DU581" s="29">
        <v>2.7519595623016357</v>
      </c>
      <c r="DV581" s="29">
        <v>0.22587272524833679</v>
      </c>
      <c r="DW581" s="29">
        <v>8.458460807800293</v>
      </c>
      <c r="DX581" s="29">
        <v>0.24989140033721924</v>
      </c>
      <c r="DY581" s="29">
        <v>0.12567354738712311</v>
      </c>
      <c r="DZ581" s="29">
        <v>0.19675914943218231</v>
      </c>
      <c r="EA581" s="29">
        <v>1.0240695476531982</v>
      </c>
      <c r="EB581" s="29">
        <v>5.4345317184925079E-2</v>
      </c>
      <c r="EC581" s="29">
        <v>0</v>
      </c>
      <c r="ED581" s="29">
        <v>5.5800996720790863E-2</v>
      </c>
      <c r="EE581" s="29">
        <v>1.2130651157349348E-3</v>
      </c>
      <c r="EF581" s="29">
        <v>2.4261302314698696E-4</v>
      </c>
      <c r="EG581" s="29">
        <v>8.9524202048778534E-2</v>
      </c>
      <c r="EH581" s="29">
        <v>0.15187574923038483</v>
      </c>
      <c r="EI581" s="29">
        <v>2.7199347019195557</v>
      </c>
      <c r="EJ581" s="29">
        <v>5.3860090672969818E-2</v>
      </c>
      <c r="EK581" s="29">
        <v>9.195033460855484E-2</v>
      </c>
      <c r="EL581" s="29">
        <v>2.4261302314698696E-4</v>
      </c>
      <c r="EM581" s="29">
        <v>1.9894268363714218E-2</v>
      </c>
      <c r="EN581" s="29">
        <v>0.46654483675956726</v>
      </c>
      <c r="EO581" s="29">
        <v>3.6146914958953857</v>
      </c>
      <c r="EP581" s="29">
        <v>0.4646039605140686</v>
      </c>
      <c r="EQ581" s="29">
        <v>0.10917586088180542</v>
      </c>
      <c r="ER581" s="29">
        <v>1.8195977434515953E-2</v>
      </c>
      <c r="ES581" s="29">
        <v>0</v>
      </c>
      <c r="ET581" s="29">
        <v>0.11621163785457611</v>
      </c>
      <c r="EU581" s="29">
        <v>0</v>
      </c>
      <c r="EV581" s="29">
        <v>7.2783906944096088E-4</v>
      </c>
      <c r="EW581" s="29">
        <v>1.8438590690493584E-2</v>
      </c>
      <c r="EX581" s="29">
        <v>0</v>
      </c>
      <c r="EY581" s="29">
        <v>9.7045209258794785E-4</v>
      </c>
      <c r="EZ581" s="29">
        <v>0.32413101196289063</v>
      </c>
      <c r="FA581" s="29">
        <v>1.0849653482437134</v>
      </c>
      <c r="FB581" s="29">
        <v>0.85472565889358521</v>
      </c>
      <c r="FC581" s="29">
        <v>27.680688858032227</v>
      </c>
      <c r="FD581" s="29">
        <v>0.18365804851055145</v>
      </c>
      <c r="FE581" s="29">
        <v>5.6286223232746124E-2</v>
      </c>
      <c r="FF581" s="29">
        <v>0.35251671075820923</v>
      </c>
      <c r="FG581" s="29">
        <v>4.4162850379943848</v>
      </c>
      <c r="FH581" s="31"/>
      <c r="FI581" s="31"/>
      <c r="FJ581" s="31"/>
      <c r="FK581" s="31"/>
      <c r="FL581" s="31"/>
      <c r="FM581" s="31"/>
      <c r="FN581" s="31"/>
      <c r="FO581" s="31"/>
      <c r="FP581" s="32"/>
      <c r="FQ581" s="32"/>
      <c r="FR581" s="32"/>
      <c r="FS581" s="32"/>
      <c r="FT581" s="29"/>
      <c r="FU581" s="32"/>
      <c r="FV581" s="32"/>
      <c r="FW581" s="32"/>
      <c r="FX581" s="32"/>
      <c r="FY581" s="32"/>
      <c r="FZ581" s="32"/>
      <c r="GA581" s="32"/>
      <c r="GB581" s="31"/>
      <c r="GC581" s="32"/>
      <c r="GD581" s="50"/>
    </row>
    <row r="582" spans="1:186" x14ac:dyDescent="0.35">
      <c r="A582" s="16" t="s">
        <v>79</v>
      </c>
      <c r="B582" s="14" t="s">
        <v>128</v>
      </c>
      <c r="C582" s="13" t="s">
        <v>46</v>
      </c>
      <c r="D582" s="29">
        <v>0.50403743982315063</v>
      </c>
      <c r="E582" s="29">
        <v>3.3740114304237068E-5</v>
      </c>
      <c r="F582" s="29">
        <v>1.3301913626492023E-2</v>
      </c>
      <c r="G582" s="29">
        <v>0.22479626536369324</v>
      </c>
      <c r="H582" s="29">
        <v>1.0921776993200183E-3</v>
      </c>
      <c r="I582" s="29">
        <v>2.5799418799579144E-3</v>
      </c>
      <c r="J582" s="29">
        <v>9.2029699590057135E-4</v>
      </c>
      <c r="K582" s="29">
        <v>8.7083028629422188E-3</v>
      </c>
      <c r="L582" s="29">
        <v>4.6800147742033005E-2</v>
      </c>
      <c r="M582" s="29">
        <v>7.6576607534661889E-4</v>
      </c>
      <c r="N582" s="29">
        <v>8.6198300123214722E-2</v>
      </c>
      <c r="O582" s="29">
        <v>7.6222098432481289E-3</v>
      </c>
      <c r="P582" s="29">
        <v>5.3520478308200836E-2</v>
      </c>
      <c r="Q582" s="29">
        <v>7.4618393555283546E-3</v>
      </c>
      <c r="R582" s="29">
        <v>0.14898888766765594</v>
      </c>
      <c r="S582" s="29">
        <v>6.9577614776790142E-3</v>
      </c>
      <c r="T582" s="29">
        <v>2.3272756487131119E-2</v>
      </c>
      <c r="U582" s="29">
        <v>5.882689356803894E-2</v>
      </c>
      <c r="V582" s="29">
        <v>4.7580879181623459E-3</v>
      </c>
      <c r="W582" s="29">
        <v>0.10821975767612457</v>
      </c>
      <c r="X582" s="29">
        <v>2.963067265227437E-3</v>
      </c>
      <c r="Y582" s="29">
        <v>4.3812506191898137E-5</v>
      </c>
      <c r="Z582" s="29">
        <v>3.5960861714556813E-4</v>
      </c>
      <c r="AA582" s="29">
        <v>4.2899474501609802E-3</v>
      </c>
      <c r="AB582" s="29">
        <v>8.5311225848272443E-4</v>
      </c>
      <c r="AC582" s="29">
        <v>0</v>
      </c>
      <c r="AD582" s="29">
        <v>1.2503188336268067E-3</v>
      </c>
      <c r="AE582" s="29">
        <v>0</v>
      </c>
      <c r="AF582" s="29">
        <v>2.9244364122860134E-4</v>
      </c>
      <c r="AG582" s="29">
        <v>2.8550976421684027E-3</v>
      </c>
      <c r="AH582" s="29">
        <v>0</v>
      </c>
      <c r="AI582" s="29">
        <v>9.2361158749554306E-5</v>
      </c>
      <c r="AJ582" s="29">
        <v>1.7967331223189831E-4</v>
      </c>
      <c r="AK582" s="29">
        <v>1.4784146100282669E-2</v>
      </c>
      <c r="AL582" s="29">
        <v>5.8715883642435074E-2</v>
      </c>
      <c r="AM582" s="29">
        <v>0.15041463077068329</v>
      </c>
      <c r="AN582" s="29">
        <v>8.3329842891544104E-4</v>
      </c>
      <c r="AO582" s="29">
        <v>3.5468387068249285E-4</v>
      </c>
      <c r="AP582" s="29">
        <v>4.9619912169873714E-3</v>
      </c>
      <c r="AQ582" s="29">
        <v>3.0650220811367035E-2</v>
      </c>
      <c r="AR582" s="29">
        <v>7.2630796432495117</v>
      </c>
      <c r="AS582" s="29">
        <v>4.9436129629611969E-2</v>
      </c>
      <c r="AT582" s="29">
        <v>8.7054625153541565E-2</v>
      </c>
      <c r="AU582" s="29">
        <v>3.0849840492010117E-2</v>
      </c>
      <c r="AV582" s="29">
        <v>4.3643463402986526E-2</v>
      </c>
      <c r="AW582" s="29">
        <v>3.4031447023153305E-2</v>
      </c>
      <c r="AX582" s="29">
        <v>0.3108832836151123</v>
      </c>
      <c r="AY582" s="29">
        <v>0.7690117359161377</v>
      </c>
      <c r="AZ582" s="29">
        <v>0.13023163378238678</v>
      </c>
      <c r="BA582" s="29">
        <v>8.549182116985321E-2</v>
      </c>
      <c r="BB582" s="29">
        <v>0.76951396465301514</v>
      </c>
      <c r="BC582" s="29">
        <v>0.28346434235572815</v>
      </c>
      <c r="BD582" s="29">
        <v>0.64147716760635376</v>
      </c>
      <c r="BE582" s="29">
        <v>0.13198737800121307</v>
      </c>
      <c r="BF582" s="29">
        <v>0.74602854251861572</v>
      </c>
      <c r="BG582" s="29">
        <v>7.2195060551166534E-2</v>
      </c>
      <c r="BH582" s="29">
        <v>12.370184898376465</v>
      </c>
      <c r="BI582" s="29">
        <v>4.7383379936218262</v>
      </c>
      <c r="BJ582" s="29">
        <v>2.7670102119445801</v>
      </c>
      <c r="BK582" s="29">
        <v>6.868441104888916</v>
      </c>
      <c r="BL582" s="29">
        <v>0.48928719758987427</v>
      </c>
      <c r="BM582" s="29">
        <v>5.6482557207345963E-2</v>
      </c>
      <c r="BN582" s="29">
        <v>1.0812195017933846E-2</v>
      </c>
      <c r="BO582" s="29">
        <v>0.24410413205623627</v>
      </c>
      <c r="BP582" s="29">
        <v>0.44237253069877625</v>
      </c>
      <c r="BQ582" s="29">
        <v>0</v>
      </c>
      <c r="BR582" s="29">
        <v>0.33143860101699829</v>
      </c>
      <c r="BS582" s="29">
        <v>7.5844875536859035E-3</v>
      </c>
      <c r="BT582" s="29">
        <v>6.0531441122293472E-2</v>
      </c>
      <c r="BU582" s="29">
        <v>6.2698282301425934E-2</v>
      </c>
      <c r="BV582" s="29">
        <v>4.2323135858168826E-6</v>
      </c>
      <c r="BW582" s="29">
        <v>7.6847095042467117E-3</v>
      </c>
      <c r="BX582" s="29">
        <v>0.6052049994468689</v>
      </c>
      <c r="BY582" s="29">
        <v>0.32747256755828857</v>
      </c>
      <c r="BZ582" s="29">
        <v>0.10248468071222305</v>
      </c>
      <c r="CA582" s="29">
        <v>0</v>
      </c>
      <c r="CB582" s="29">
        <v>0</v>
      </c>
      <c r="CC582" s="29">
        <v>0</v>
      </c>
      <c r="CD582" s="29">
        <v>0</v>
      </c>
      <c r="CE582" s="29">
        <v>0.98976778984069824</v>
      </c>
      <c r="CF582" s="29">
        <v>6.589287281036377</v>
      </c>
      <c r="CG582" s="29">
        <v>0.72237670421600342</v>
      </c>
      <c r="CH582" s="29">
        <v>1.3406873941421509</v>
      </c>
      <c r="CI582" s="29">
        <v>1.1083904653787613E-2</v>
      </c>
      <c r="CJ582" s="29">
        <v>6.1834687367081642E-3</v>
      </c>
      <c r="CK582" s="29">
        <v>3.5927444696426392E-3</v>
      </c>
      <c r="CL582" s="29">
        <v>2.9513111803680658E-3</v>
      </c>
      <c r="CM582" s="29">
        <v>0.1352953165769577</v>
      </c>
      <c r="CN582" s="29">
        <v>2.3252414539456367E-3</v>
      </c>
      <c r="CO582" s="29">
        <v>0</v>
      </c>
      <c r="CP582" s="29">
        <v>0.34053730964660645</v>
      </c>
      <c r="CQ582" s="29">
        <v>2.8102809563279152E-2</v>
      </c>
      <c r="CR582" s="29">
        <v>0.29260516166687012</v>
      </c>
      <c r="CS582" s="29">
        <v>4.4752966612577438E-2</v>
      </c>
      <c r="CT582" s="29">
        <v>4.5313457958400249E-3</v>
      </c>
      <c r="CU582" s="29">
        <v>0.27878370881080627</v>
      </c>
      <c r="CV582" s="29">
        <v>2.0778765678405762</v>
      </c>
      <c r="CW582" s="29">
        <v>3.7388086318969727</v>
      </c>
      <c r="CX582" s="29">
        <v>0.23541919887065887</v>
      </c>
      <c r="CY582" s="29">
        <v>8.5316305160522461</v>
      </c>
      <c r="CZ582" s="29">
        <v>7.3107875883579254E-2</v>
      </c>
      <c r="DA582" s="29">
        <v>0</v>
      </c>
      <c r="DB582" s="29">
        <v>3.2291449315380305E-5</v>
      </c>
      <c r="DC582" s="29">
        <v>1.2317225337028503E-3</v>
      </c>
      <c r="DD582" s="29">
        <v>2.1449823398143053E-3</v>
      </c>
      <c r="DE582" s="29">
        <v>0</v>
      </c>
      <c r="DF582" s="29">
        <v>4.0513062849640846E-3</v>
      </c>
      <c r="DG582" s="29">
        <v>0</v>
      </c>
      <c r="DH582" s="29">
        <v>0</v>
      </c>
      <c r="DI582" s="29">
        <v>1.4933701604604721E-2</v>
      </c>
      <c r="DJ582" s="29">
        <v>2.3598229745402932E-4</v>
      </c>
      <c r="DK582" s="29">
        <v>5.4313376313075423E-4</v>
      </c>
      <c r="DL582" s="29">
        <v>0.68156653642654419</v>
      </c>
      <c r="DM582" s="29">
        <v>4.4544219970703125E-2</v>
      </c>
      <c r="DN582" s="29">
        <v>0.43724700808525085</v>
      </c>
      <c r="DO582" s="29">
        <v>0.14065007865428925</v>
      </c>
      <c r="DP582" s="29">
        <v>0</v>
      </c>
      <c r="DQ582" s="29">
        <v>0</v>
      </c>
      <c r="DR582" s="29">
        <v>3.6606017500162125E-2</v>
      </c>
      <c r="DS582" s="29">
        <v>0.79129588603973389</v>
      </c>
      <c r="DT582" s="29">
        <v>7.1616535186767578</v>
      </c>
      <c r="DU582" s="29">
        <v>0</v>
      </c>
      <c r="DV582" s="29">
        <v>4.6943192137405276E-4</v>
      </c>
      <c r="DW582" s="29">
        <v>4.2802801132202148</v>
      </c>
      <c r="DX582" s="29">
        <v>3.4855321049690247E-2</v>
      </c>
      <c r="DY582" s="29">
        <v>0.15373896062374115</v>
      </c>
      <c r="DZ582" s="29">
        <v>6.9710642099380493E-2</v>
      </c>
      <c r="EA582" s="29">
        <v>0.5027616024017334</v>
      </c>
      <c r="EB582" s="29">
        <v>0.82983827590942383</v>
      </c>
      <c r="EC582" s="29">
        <v>0</v>
      </c>
      <c r="ED582" s="29">
        <v>2.211376428604126</v>
      </c>
      <c r="EE582" s="29">
        <v>0.14658011496067047</v>
      </c>
      <c r="EF582" s="29">
        <v>0.2997322678565979</v>
      </c>
      <c r="EG582" s="29">
        <v>5.5745042860507965E-2</v>
      </c>
      <c r="EH582" s="29">
        <v>0.51625776290893555</v>
      </c>
      <c r="EI582" s="29">
        <v>5.1754873245954514E-2</v>
      </c>
      <c r="EJ582" s="29">
        <v>3.2198336124420166</v>
      </c>
      <c r="EK582" s="29">
        <v>4.1624531745910645</v>
      </c>
      <c r="EL582" s="29">
        <v>0.56519603729248047</v>
      </c>
      <c r="EM582" s="29">
        <v>15.477874755859375</v>
      </c>
      <c r="EN582" s="29">
        <v>0.45957386493682861</v>
      </c>
      <c r="EO582" s="29">
        <v>0.14540654420852661</v>
      </c>
      <c r="EP582" s="29">
        <v>0.362049400806427</v>
      </c>
      <c r="EQ582" s="29">
        <v>6.9475926458835602E-2</v>
      </c>
      <c r="ER582" s="29">
        <v>3.4737963229417801E-2</v>
      </c>
      <c r="ES582" s="29">
        <v>2.0889721810817719E-2</v>
      </c>
      <c r="ET582" s="29">
        <v>0.27086222171783447</v>
      </c>
      <c r="EU582" s="29">
        <v>0</v>
      </c>
      <c r="EV582" s="29">
        <v>2.0889721810817719E-2</v>
      </c>
      <c r="EW582" s="29">
        <v>2.781384065747261E-2</v>
      </c>
      <c r="EX582" s="29">
        <v>0</v>
      </c>
      <c r="EY582" s="29">
        <v>2.0889721810817719E-2</v>
      </c>
      <c r="EZ582" s="29">
        <v>1.7471083402633667</v>
      </c>
      <c r="FA582" s="29">
        <v>7.0414789952337742E-3</v>
      </c>
      <c r="FB582" s="29">
        <v>9.3886384274810553E-4</v>
      </c>
      <c r="FC582" s="29">
        <v>0.56226205825805664</v>
      </c>
      <c r="FD582" s="29">
        <v>5.8678991626948118E-4</v>
      </c>
      <c r="FE582" s="29">
        <v>1.1735798034351319E-4</v>
      </c>
      <c r="FF582" s="29">
        <v>3.5676825791597366E-2</v>
      </c>
      <c r="FG582" s="29">
        <v>0.35888072848320007</v>
      </c>
      <c r="FH582" s="31"/>
      <c r="FI582" s="31"/>
      <c r="FJ582" s="31"/>
      <c r="FK582" s="31"/>
      <c r="FL582" s="31"/>
      <c r="FM582" s="31"/>
      <c r="FN582" s="31"/>
      <c r="FO582" s="31"/>
      <c r="FP582" s="32"/>
      <c r="FQ582" s="32"/>
      <c r="FR582" s="32"/>
      <c r="FS582" s="32"/>
      <c r="FT582" s="29"/>
      <c r="FU582" s="32"/>
      <c r="FV582" s="32"/>
      <c r="FW582" s="32"/>
      <c r="FX582" s="32"/>
      <c r="FY582" s="32"/>
      <c r="FZ582" s="32"/>
      <c r="GA582" s="32"/>
      <c r="GB582" s="31"/>
      <c r="GC582" s="32"/>
      <c r="GD582" s="50"/>
    </row>
    <row r="583" spans="1:186" x14ac:dyDescent="0.35">
      <c r="A583" s="16" t="s">
        <v>79</v>
      </c>
      <c r="B583" s="14" t="s">
        <v>130</v>
      </c>
      <c r="C583" s="13" t="s">
        <v>44</v>
      </c>
      <c r="D583" s="29">
        <v>0.59403365850448608</v>
      </c>
      <c r="E583" s="29">
        <v>3.3520034048706293E-4</v>
      </c>
      <c r="F583" s="29">
        <v>0.13215149939060211</v>
      </c>
      <c r="G583" s="29">
        <v>0.24716882407665253</v>
      </c>
      <c r="H583" s="29">
        <v>1.0850538499653339E-2</v>
      </c>
      <c r="I583" s="29">
        <v>2.5631139054894447E-2</v>
      </c>
      <c r="J583" s="29">
        <v>9.1429427266120911E-3</v>
      </c>
      <c r="K583" s="29">
        <v>2.8395192697644234E-2</v>
      </c>
      <c r="L583" s="29">
        <v>3.0406929552555084E-2</v>
      </c>
      <c r="M583" s="29">
        <v>7.6077114790678024E-3</v>
      </c>
      <c r="N583" s="29">
        <v>1.317756250500679E-2</v>
      </c>
      <c r="O583" s="29">
        <v>7.5724922120571136E-2</v>
      </c>
      <c r="P583" s="29">
        <v>8.1819426268339157E-3</v>
      </c>
      <c r="Q583" s="29">
        <v>7.4131682515144348E-2</v>
      </c>
      <c r="R583" s="29">
        <v>2.2776668891310692E-2</v>
      </c>
      <c r="S583" s="29">
        <v>6.9123782217502594E-2</v>
      </c>
      <c r="T583" s="29">
        <v>3.5578217357397079E-3</v>
      </c>
      <c r="U583" s="29">
        <v>1.5925385523587465E-3</v>
      </c>
      <c r="V583" s="29">
        <v>4.7270525246858597E-2</v>
      </c>
      <c r="W583" s="29">
        <v>2.9296828433871269E-3</v>
      </c>
      <c r="X583" s="29">
        <v>2.943740226328373E-2</v>
      </c>
      <c r="Y583" s="29">
        <v>4.3526731315068901E-4</v>
      </c>
      <c r="Z583" s="29">
        <v>3.5726299975067377E-3</v>
      </c>
      <c r="AA583" s="29">
        <v>4.2619656771421432E-2</v>
      </c>
      <c r="AB583" s="29">
        <v>8.4754768759012222E-3</v>
      </c>
      <c r="AC583" s="29">
        <v>0</v>
      </c>
      <c r="AD583" s="29">
        <v>8.1235542893409729E-4</v>
      </c>
      <c r="AE583" s="29">
        <v>0</v>
      </c>
      <c r="AF583" s="29">
        <v>2.9053611215204E-3</v>
      </c>
      <c r="AG583" s="29">
        <v>1.8550100503489375E-3</v>
      </c>
      <c r="AH583" s="29">
        <v>0</v>
      </c>
      <c r="AI583" s="29">
        <v>6.0008766013197601E-5</v>
      </c>
      <c r="AJ583" s="29">
        <v>1.7850134754553437E-3</v>
      </c>
      <c r="AK583" s="29">
        <v>9.6055353060364723E-3</v>
      </c>
      <c r="AL583" s="29">
        <v>1.1738092638552189E-2</v>
      </c>
      <c r="AM583" s="29">
        <v>3.0069902539253235E-2</v>
      </c>
      <c r="AN583" s="29">
        <v>8.2786306738853455E-3</v>
      </c>
      <c r="AO583" s="29">
        <v>3.5237038973718882E-3</v>
      </c>
      <c r="AP583" s="29">
        <v>4.929625615477562E-2</v>
      </c>
      <c r="AQ583" s="29">
        <v>0.29415944218635559</v>
      </c>
      <c r="AR583" s="29">
        <v>0.12887421250343323</v>
      </c>
      <c r="AS583" s="29">
        <v>1.2146369554102421E-2</v>
      </c>
      <c r="AT583" s="29">
        <v>1.2035520076751709</v>
      </c>
      <c r="AU583" s="29">
        <v>0.98890978097915649</v>
      </c>
      <c r="AV583" s="29">
        <v>0.22360362112522125</v>
      </c>
      <c r="AW583" s="29">
        <v>0.74305206537246704</v>
      </c>
      <c r="AX583" s="29">
        <v>0.60305476188659668</v>
      </c>
      <c r="AY583" s="29">
        <v>1.48170006275177</v>
      </c>
      <c r="AZ583" s="29">
        <v>0.66082173585891724</v>
      </c>
      <c r="BA583" s="29">
        <v>0.52512973546981812</v>
      </c>
      <c r="BB583" s="29">
        <v>2.3108394145965576</v>
      </c>
      <c r="BC583" s="29">
        <v>1.6580946445465088</v>
      </c>
      <c r="BD583" s="29">
        <v>0.67251306772232056</v>
      </c>
      <c r="BE583" s="29">
        <v>0.30807611346244812</v>
      </c>
      <c r="BF583" s="29">
        <v>2.6888000965118408</v>
      </c>
      <c r="BG583" s="29">
        <v>1.2132927179336548</v>
      </c>
      <c r="BH583" s="29">
        <v>1.8360483646392822</v>
      </c>
      <c r="BI583" s="29">
        <v>14.520100593566895</v>
      </c>
      <c r="BJ583" s="29">
        <v>2.3153574466705322</v>
      </c>
      <c r="BK583" s="29">
        <v>2.907895565032959</v>
      </c>
      <c r="BL583" s="29">
        <v>1.4426040649414063</v>
      </c>
      <c r="BM583" s="29">
        <v>8.4564454853534698E-2</v>
      </c>
      <c r="BN583" s="29">
        <v>4.7574661672115326E-2</v>
      </c>
      <c r="BO583" s="29">
        <v>0.5309489369392395</v>
      </c>
      <c r="BP583" s="29">
        <v>0.58831697702407837</v>
      </c>
      <c r="BQ583" s="29">
        <v>0</v>
      </c>
      <c r="BR583" s="29">
        <v>0.39743560552597046</v>
      </c>
      <c r="BS583" s="29">
        <v>1.1034317314624786E-2</v>
      </c>
      <c r="BT583" s="29">
        <v>2.1967055276036263E-2</v>
      </c>
      <c r="BU583" s="29">
        <v>0.76488602161407471</v>
      </c>
      <c r="BV583" s="29">
        <v>2.8941966593265533E-4</v>
      </c>
      <c r="BW583" s="29">
        <v>0.15841852128505707</v>
      </c>
      <c r="BX583" s="29">
        <v>1.2289154529571533</v>
      </c>
      <c r="BY583" s="29">
        <v>2.1589314565062523E-2</v>
      </c>
      <c r="BZ583" s="29">
        <v>4.5302953720092773</v>
      </c>
      <c r="CA583" s="29">
        <v>8.9441448450088501E-2</v>
      </c>
      <c r="CB583" s="29">
        <v>8.9441448450088501E-2</v>
      </c>
      <c r="CC583" s="29">
        <v>0.29813817143440247</v>
      </c>
      <c r="CD583" s="29">
        <v>0.56646251678466797</v>
      </c>
      <c r="CE583" s="29">
        <v>7.3507094383239746</v>
      </c>
      <c r="CF583" s="29">
        <v>2.068677730858326E-2</v>
      </c>
      <c r="CG583" s="29">
        <v>7.6671456918120384E-4</v>
      </c>
      <c r="CH583" s="29">
        <v>0.42318874597549438</v>
      </c>
      <c r="CI583" s="29">
        <v>2.3506078869104385E-3</v>
      </c>
      <c r="CJ583" s="29">
        <v>2.6083292323164642E-4</v>
      </c>
      <c r="CK583" s="29">
        <v>5.2853627130389214E-4</v>
      </c>
      <c r="CL583" s="29">
        <v>9.8352842032909393E-2</v>
      </c>
      <c r="CM583" s="29">
        <v>0.26016238331794739</v>
      </c>
      <c r="CN583" s="29">
        <v>9.2681613750755787E-4</v>
      </c>
      <c r="CO583" s="29">
        <v>8.5388222942128778E-4</v>
      </c>
      <c r="CP583" s="29">
        <v>2.191990852355957</v>
      </c>
      <c r="CQ583" s="29">
        <v>1.4161587692797184E-2</v>
      </c>
      <c r="CR583" s="29">
        <v>0.80432134866714478</v>
      </c>
      <c r="CS583" s="29">
        <v>2.4100267328321934E-3</v>
      </c>
      <c r="CT583" s="29">
        <v>6.6679053008556366E-2</v>
      </c>
      <c r="CU583" s="29">
        <v>5.722404271364212E-2</v>
      </c>
      <c r="CV583" s="29">
        <v>8.0445483326911926E-3</v>
      </c>
      <c r="CW583" s="29">
        <v>0.30330026149749756</v>
      </c>
      <c r="CX583" s="29">
        <v>0.45152008533477783</v>
      </c>
      <c r="CY583" s="29">
        <v>0.97252315282821655</v>
      </c>
      <c r="CZ583" s="29">
        <v>0.57045358419418335</v>
      </c>
      <c r="DA583" s="29">
        <v>4.8124048043973744E-4</v>
      </c>
      <c r="DB583" s="29">
        <v>5.0462497165426612E-4</v>
      </c>
      <c r="DC583" s="29">
        <v>1.6515582799911499E-2</v>
      </c>
      <c r="DD583" s="29">
        <v>2.8761051595211029E-2</v>
      </c>
      <c r="DE583" s="29">
        <v>0</v>
      </c>
      <c r="DF583" s="29">
        <v>6.0295793227851391E-3</v>
      </c>
      <c r="DG583" s="29">
        <v>0</v>
      </c>
      <c r="DH583" s="29">
        <v>0</v>
      </c>
      <c r="DI583" s="29">
        <v>2.1190287079662085E-3</v>
      </c>
      <c r="DJ583" s="29">
        <v>3.3484888263046741E-5</v>
      </c>
      <c r="DK583" s="29">
        <v>7.7068369137123227E-5</v>
      </c>
      <c r="DL583" s="29">
        <v>6.4956784248352051E-2</v>
      </c>
      <c r="DM583" s="29">
        <v>1.366141252219677E-3</v>
      </c>
      <c r="DN583" s="29">
        <v>0.31265074014663696</v>
      </c>
      <c r="DO583" s="29">
        <v>0.29703375697135925</v>
      </c>
      <c r="DP583" s="29">
        <v>0</v>
      </c>
      <c r="DQ583" s="29">
        <v>0</v>
      </c>
      <c r="DR583" s="29">
        <v>8.5946708917617798E-2</v>
      </c>
      <c r="DS583" s="29">
        <v>4.3918294906616211</v>
      </c>
      <c r="DT583" s="29">
        <v>4.0360026359558105</v>
      </c>
      <c r="DU583" s="29">
        <v>2.4000015109777451E-2</v>
      </c>
      <c r="DV583" s="29">
        <v>0.7410004734992981</v>
      </c>
      <c r="DW583" s="29">
        <v>2.8500018119812012</v>
      </c>
      <c r="DX583" s="29">
        <v>0</v>
      </c>
      <c r="DY583" s="29">
        <v>0.43300029635429382</v>
      </c>
      <c r="DZ583" s="29">
        <v>2.4000015109777451E-2</v>
      </c>
      <c r="EA583" s="29">
        <v>1.6816678047180176</v>
      </c>
      <c r="EB583" s="29">
        <v>0.45666700601577759</v>
      </c>
      <c r="EC583" s="29">
        <v>0</v>
      </c>
      <c r="ED583" s="29">
        <v>0.79300051927566528</v>
      </c>
      <c r="EE583" s="29">
        <v>0.2646668553352356</v>
      </c>
      <c r="EF583" s="29">
        <v>0.36000025272369385</v>
      </c>
      <c r="EG583" s="29">
        <v>0.26333349943161011</v>
      </c>
      <c r="EH583" s="29">
        <v>0.62500041723251343</v>
      </c>
      <c r="EI583" s="29">
        <v>0.64300042390823364</v>
      </c>
      <c r="EJ583" s="29">
        <v>2.8566687107086182</v>
      </c>
      <c r="EK583" s="29">
        <v>13.893342971801758</v>
      </c>
      <c r="EL583" s="29">
        <v>1.9676680564880371</v>
      </c>
      <c r="EM583" s="29">
        <v>2.4250016212463379</v>
      </c>
      <c r="EN583" s="29">
        <v>1.3180009126663208</v>
      </c>
      <c r="EO583" s="29">
        <v>2.4000015109777451E-2</v>
      </c>
      <c r="EP583" s="29">
        <v>9.6333399415016174E-2</v>
      </c>
      <c r="EQ583" s="29">
        <v>0.31033354997634888</v>
      </c>
      <c r="ER583" s="29">
        <v>0</v>
      </c>
      <c r="ES583" s="29">
        <v>0</v>
      </c>
      <c r="ET583" s="29">
        <v>2.4000015109777451E-2</v>
      </c>
      <c r="EU583" s="29">
        <v>0</v>
      </c>
      <c r="EV583" s="29">
        <v>0</v>
      </c>
      <c r="EW583" s="29">
        <v>0.23933351039886475</v>
      </c>
      <c r="EX583" s="29">
        <v>0</v>
      </c>
      <c r="EY583" s="29">
        <v>0.28700020909309387</v>
      </c>
      <c r="EZ583" s="29">
        <v>0.91100060939788818</v>
      </c>
      <c r="FA583" s="29">
        <v>0</v>
      </c>
      <c r="FB583" s="29">
        <v>0.86200058460235596</v>
      </c>
      <c r="FC583" s="29">
        <v>2.6666685007512569E-3</v>
      </c>
      <c r="FD583" s="29">
        <v>1.0000007459893823E-3</v>
      </c>
      <c r="FE583" s="29">
        <v>9.6333399415016174E-2</v>
      </c>
      <c r="FF583" s="29">
        <v>0.5540003776550293</v>
      </c>
      <c r="FG583" s="29">
        <v>3.4786689281463623</v>
      </c>
      <c r="FH583" s="31"/>
      <c r="FI583" s="31"/>
      <c r="FJ583" s="31"/>
      <c r="FK583" s="31"/>
      <c r="FL583" s="31"/>
      <c r="FM583" s="31"/>
      <c r="FN583" s="31"/>
      <c r="FO583" s="31"/>
      <c r="FP583" s="32"/>
      <c r="FQ583" s="32"/>
      <c r="FR583" s="32"/>
      <c r="FS583" s="32"/>
      <c r="FT583" s="29"/>
      <c r="FU583" s="32"/>
      <c r="FV583" s="32"/>
      <c r="FW583" s="32"/>
      <c r="FX583" s="32"/>
      <c r="FY583" s="32"/>
      <c r="FZ583" s="32"/>
      <c r="GA583" s="32"/>
      <c r="GB583" s="31"/>
      <c r="GC583" s="32"/>
      <c r="GD583" s="50"/>
    </row>
    <row r="584" spans="1:186" x14ac:dyDescent="0.35">
      <c r="A584" s="16" t="s">
        <v>79</v>
      </c>
      <c r="B584" s="14" t="s">
        <v>132</v>
      </c>
      <c r="C584" s="13" t="s">
        <v>42</v>
      </c>
      <c r="D584" s="29">
        <v>1.7323754727840424E-2</v>
      </c>
      <c r="E584" s="29">
        <v>2.7663561922963709E-5</v>
      </c>
      <c r="F584" s="29">
        <v>1.0906257666647434E-2</v>
      </c>
      <c r="G584" s="29">
        <v>7.4798404239118099E-3</v>
      </c>
      <c r="H584" s="29">
        <v>8.9547800598666072E-4</v>
      </c>
      <c r="I584" s="29">
        <v>2.1152978297322989E-3</v>
      </c>
      <c r="J584" s="29">
        <v>7.5455277692526579E-4</v>
      </c>
      <c r="K584" s="29">
        <v>2.6846777182072401E-3</v>
      </c>
      <c r="L584" s="29">
        <v>5.0609712488949299E-3</v>
      </c>
      <c r="M584" s="29">
        <v>6.2785256886854768E-4</v>
      </c>
      <c r="N584" s="29">
        <v>2.1932916715741158E-3</v>
      </c>
      <c r="O584" s="29">
        <v>6.2494599260389805E-3</v>
      </c>
      <c r="P584" s="29">
        <v>1.3618137454614043E-3</v>
      </c>
      <c r="Q584" s="29">
        <v>6.1179725453257561E-3</v>
      </c>
      <c r="R584" s="29">
        <v>3.7909802049398422E-3</v>
      </c>
      <c r="S584" s="29">
        <v>5.7046781294047832E-3</v>
      </c>
      <c r="T584" s="29">
        <v>5.9216876979917288E-4</v>
      </c>
      <c r="U584" s="29">
        <v>2.6506432914175093E-4</v>
      </c>
      <c r="V584" s="29">
        <v>3.9011626504361629E-3</v>
      </c>
      <c r="W584" s="29">
        <v>4.8762050573714077E-4</v>
      </c>
      <c r="X584" s="29">
        <v>2.429422689601779E-3</v>
      </c>
      <c r="Y584" s="29">
        <v>3.5921933886129409E-5</v>
      </c>
      <c r="Z584" s="29">
        <v>2.9484360129572451E-4</v>
      </c>
      <c r="AA584" s="29">
        <v>3.5173338837921619E-3</v>
      </c>
      <c r="AB584" s="29">
        <v>6.9946789881214499E-4</v>
      </c>
      <c r="AC584" s="29">
        <v>0</v>
      </c>
      <c r="AD584" s="29">
        <v>1.3520955690182745E-4</v>
      </c>
      <c r="AE584" s="29">
        <v>0</v>
      </c>
      <c r="AF584" s="29">
        <v>2.3977491946425289E-4</v>
      </c>
      <c r="AG584" s="29">
        <v>3.0875043012201786E-4</v>
      </c>
      <c r="AH584" s="29">
        <v>0</v>
      </c>
      <c r="AI584" s="29">
        <v>9.9879425761173479E-6</v>
      </c>
      <c r="AJ584" s="29">
        <v>1.4731439296156168E-4</v>
      </c>
      <c r="AK584" s="29">
        <v>1.5987586230039597E-3</v>
      </c>
      <c r="AL584" s="29">
        <v>3.907409030944109E-3</v>
      </c>
      <c r="AM584" s="29">
        <v>1.000975351780653E-2</v>
      </c>
      <c r="AN584" s="29">
        <v>6.8322254810482264E-4</v>
      </c>
      <c r="AO584" s="29">
        <v>2.9080579406581819E-4</v>
      </c>
      <c r="AP584" s="29">
        <v>4.0683434344828129E-3</v>
      </c>
      <c r="AQ584" s="29">
        <v>0.1366811990737915</v>
      </c>
      <c r="AR584" s="29">
        <v>1.8542842864990234</v>
      </c>
      <c r="AS584" s="29">
        <v>4.4655930250883102E-2</v>
      </c>
      <c r="AT584" s="29">
        <v>0</v>
      </c>
      <c r="AU584" s="29">
        <v>0</v>
      </c>
      <c r="AV584" s="29">
        <v>8.3885220810770988E-3</v>
      </c>
      <c r="AW584" s="29">
        <v>0.70546972751617432</v>
      </c>
      <c r="AX584" s="29">
        <v>6.4111523330211639E-2</v>
      </c>
      <c r="AY584" s="29">
        <v>0.40265685319900513</v>
      </c>
      <c r="AZ584" s="29">
        <v>6.9414293393492699E-3</v>
      </c>
      <c r="BA584" s="29">
        <v>0</v>
      </c>
      <c r="BB584" s="29">
        <v>0</v>
      </c>
      <c r="BC584" s="29">
        <v>0</v>
      </c>
      <c r="BD584" s="29">
        <v>0</v>
      </c>
      <c r="BE584" s="29">
        <v>0</v>
      </c>
      <c r="BF584" s="29">
        <v>0</v>
      </c>
      <c r="BG584" s="29">
        <v>0</v>
      </c>
      <c r="BH584" s="29">
        <v>2.1619405597448349E-2</v>
      </c>
      <c r="BI584" s="29">
        <v>0.13478350639343262</v>
      </c>
      <c r="BJ584" s="29">
        <v>1.7790902853012085</v>
      </c>
      <c r="BK584" s="29">
        <v>0</v>
      </c>
      <c r="BL584" s="29">
        <v>0</v>
      </c>
      <c r="BM584" s="29">
        <v>0</v>
      </c>
      <c r="BN584" s="29">
        <v>0</v>
      </c>
      <c r="BO584" s="29">
        <v>0</v>
      </c>
      <c r="BP584" s="29">
        <v>0</v>
      </c>
      <c r="BQ584" s="29">
        <v>0</v>
      </c>
      <c r="BR584" s="29">
        <v>0</v>
      </c>
      <c r="BS584" s="29">
        <v>0</v>
      </c>
      <c r="BT584" s="29">
        <v>0</v>
      </c>
      <c r="BU584" s="29">
        <v>0</v>
      </c>
      <c r="BV584" s="29">
        <v>0</v>
      </c>
      <c r="BW584" s="29">
        <v>0</v>
      </c>
      <c r="BX584" s="29">
        <v>1.5923973172903061E-2</v>
      </c>
      <c r="BY584" s="29">
        <v>0</v>
      </c>
      <c r="BZ584" s="29">
        <v>0</v>
      </c>
      <c r="CA584" s="29">
        <v>0</v>
      </c>
      <c r="CB584" s="29">
        <v>0</v>
      </c>
      <c r="CC584" s="29">
        <v>0</v>
      </c>
      <c r="CD584" s="29">
        <v>0</v>
      </c>
      <c r="CE584" s="29">
        <v>8.1028070449829102</v>
      </c>
      <c r="CF584" s="29">
        <v>0.21436503529548645</v>
      </c>
      <c r="CG584" s="29">
        <v>2.825804753229022E-3</v>
      </c>
      <c r="CH584" s="29">
        <v>0</v>
      </c>
      <c r="CI584" s="29">
        <v>0</v>
      </c>
      <c r="CJ584" s="29">
        <v>2.006246242672205E-3</v>
      </c>
      <c r="CK584" s="29">
        <v>1.6044167568907142E-3</v>
      </c>
      <c r="CL584" s="29">
        <v>4.9441764131188393E-3</v>
      </c>
      <c r="CM584" s="29">
        <v>2.7347251772880554E-2</v>
      </c>
      <c r="CN584" s="29">
        <v>4.2707785041784518E-7</v>
      </c>
      <c r="CO584" s="29">
        <v>0</v>
      </c>
      <c r="CP584" s="29">
        <v>0</v>
      </c>
      <c r="CQ584" s="29">
        <v>0</v>
      </c>
      <c r="CR584" s="29">
        <v>0</v>
      </c>
      <c r="CS584" s="29">
        <v>0</v>
      </c>
      <c r="CT584" s="29">
        <v>0</v>
      </c>
      <c r="CU584" s="29">
        <v>0</v>
      </c>
      <c r="CV584" s="29">
        <v>0</v>
      </c>
      <c r="CW584" s="29">
        <v>0.30593350529670715</v>
      </c>
      <c r="CX584" s="29">
        <v>0.60486465692520142</v>
      </c>
      <c r="CY584" s="29">
        <v>0</v>
      </c>
      <c r="CZ584" s="29">
        <v>0</v>
      </c>
      <c r="DA584" s="29">
        <v>0</v>
      </c>
      <c r="DB584" s="29">
        <v>0</v>
      </c>
      <c r="DC584" s="29">
        <v>0</v>
      </c>
      <c r="DD584" s="29">
        <v>0</v>
      </c>
      <c r="DE584" s="29">
        <v>0</v>
      </c>
      <c r="DF584" s="29">
        <v>0</v>
      </c>
      <c r="DG584" s="29">
        <v>0</v>
      </c>
      <c r="DH584" s="29">
        <v>0</v>
      </c>
      <c r="DI584" s="29">
        <v>0</v>
      </c>
      <c r="DJ584" s="29">
        <v>0</v>
      </c>
      <c r="DK584" s="29">
        <v>0</v>
      </c>
      <c r="DL584" s="29">
        <v>0</v>
      </c>
      <c r="DM584" s="29">
        <v>0</v>
      </c>
      <c r="DN584" s="29">
        <v>0</v>
      </c>
      <c r="DO584" s="29">
        <v>3.8233916275203228E-3</v>
      </c>
      <c r="DP584" s="29">
        <v>0</v>
      </c>
      <c r="DQ584" s="29">
        <v>0</v>
      </c>
      <c r="DR584" s="29">
        <v>1.0779242729768157E-3</v>
      </c>
      <c r="DS584" s="29">
        <v>0.67420327663421631</v>
      </c>
      <c r="DT584" s="29">
        <v>0.2399258017539978</v>
      </c>
      <c r="DU584" s="29">
        <v>0</v>
      </c>
      <c r="DV584" s="29">
        <v>1.0001075133914128E-4</v>
      </c>
      <c r="DW584" s="29">
        <v>1.9002043409273028E-3</v>
      </c>
      <c r="DX584" s="29">
        <v>6.2006665393710136E-3</v>
      </c>
      <c r="DY584" s="29">
        <v>1.2601355090737343E-2</v>
      </c>
      <c r="DZ584" s="29">
        <v>0</v>
      </c>
      <c r="EA584" s="29">
        <v>4.3904721736907959E-2</v>
      </c>
      <c r="EB584" s="29">
        <v>6.2706738710403442E-2</v>
      </c>
      <c r="EC584" s="29">
        <v>0</v>
      </c>
      <c r="ED584" s="29">
        <v>9.0009678388014436E-4</v>
      </c>
      <c r="EE584" s="29">
        <v>1.0001075133914128E-4</v>
      </c>
      <c r="EF584" s="29">
        <v>1.0001075133914128E-4</v>
      </c>
      <c r="EG584" s="29">
        <v>0</v>
      </c>
      <c r="EH584" s="29">
        <v>2.0002150267828256E-4</v>
      </c>
      <c r="EI584" s="29">
        <v>1.0001075133914128E-4</v>
      </c>
      <c r="EJ584" s="29">
        <v>2.0102161914110184E-2</v>
      </c>
      <c r="EK584" s="29">
        <v>1.4701580628752708E-2</v>
      </c>
      <c r="EL584" s="29">
        <v>0.73567909002304077</v>
      </c>
      <c r="EM584" s="29">
        <v>3.0903322622179985E-2</v>
      </c>
      <c r="EN584" s="29">
        <v>2.0002150267828256E-4</v>
      </c>
      <c r="EO584" s="29">
        <v>1.0001075133914128E-4</v>
      </c>
      <c r="EP584" s="29">
        <v>1.0001075133914128E-4</v>
      </c>
      <c r="EQ584" s="29">
        <v>1.0001075133914128E-4</v>
      </c>
      <c r="ER584" s="29">
        <v>0</v>
      </c>
      <c r="ES584" s="29">
        <v>0</v>
      </c>
      <c r="ET584" s="29">
        <v>1.0001075133914128E-4</v>
      </c>
      <c r="EU584" s="29">
        <v>0</v>
      </c>
      <c r="EV584" s="29">
        <v>0</v>
      </c>
      <c r="EW584" s="29">
        <v>0</v>
      </c>
      <c r="EX584" s="29">
        <v>0</v>
      </c>
      <c r="EY584" s="29">
        <v>0</v>
      </c>
      <c r="EZ584" s="29">
        <v>7.0007523754611611E-4</v>
      </c>
      <c r="FA584" s="29">
        <v>0</v>
      </c>
      <c r="FB584" s="29">
        <v>1.0001075133914128E-4</v>
      </c>
      <c r="FC584" s="29">
        <v>3.1303364783525467E-2</v>
      </c>
      <c r="FD584" s="29">
        <v>1.0001075133914128E-4</v>
      </c>
      <c r="FE584" s="29">
        <v>0</v>
      </c>
      <c r="FF584" s="29">
        <v>2.5102699175477028E-2</v>
      </c>
      <c r="FG584" s="29">
        <v>1.3752478361129761</v>
      </c>
      <c r="FH584" s="31"/>
      <c r="FI584" s="31"/>
      <c r="FJ584" s="31"/>
      <c r="FK584" s="31"/>
      <c r="FL584" s="31"/>
      <c r="FM584" s="31"/>
      <c r="FN584" s="31"/>
      <c r="FO584" s="31"/>
      <c r="FP584" s="32"/>
      <c r="FQ584" s="32"/>
      <c r="FR584" s="32"/>
      <c r="FS584" s="32"/>
      <c r="FT584" s="29"/>
      <c r="FU584" s="32"/>
      <c r="FV584" s="32"/>
      <c r="FW584" s="32"/>
      <c r="FX584" s="32"/>
      <c r="FY584" s="32"/>
      <c r="FZ584" s="32"/>
      <c r="GA584" s="32"/>
      <c r="GB584" s="31"/>
      <c r="GC584" s="32"/>
      <c r="GD584" s="50"/>
    </row>
    <row r="585" spans="1:186" x14ac:dyDescent="0.35">
      <c r="A585" s="16" t="s">
        <v>79</v>
      </c>
      <c r="B585" s="14" t="s">
        <v>134</v>
      </c>
      <c r="C585" s="13" t="s">
        <v>40</v>
      </c>
      <c r="D585" s="29">
        <v>0.11799988150596619</v>
      </c>
      <c r="E585" s="29">
        <v>6.1209558043628931E-4</v>
      </c>
      <c r="F585" s="29">
        <v>0.24131643772125244</v>
      </c>
      <c r="G585" s="29">
        <v>3.6016479134559631E-2</v>
      </c>
      <c r="H585" s="29">
        <v>1.9813721999526024E-2</v>
      </c>
      <c r="I585" s="29">
        <v>4.6803966164588928E-2</v>
      </c>
      <c r="J585" s="29">
        <v>1.6695551574230194E-2</v>
      </c>
      <c r="K585" s="29">
        <v>0.13568758964538574</v>
      </c>
      <c r="L585" s="29">
        <v>0.68233996629714966</v>
      </c>
      <c r="M585" s="29">
        <v>1.3892129994928837E-2</v>
      </c>
      <c r="N585" s="29">
        <v>2.112201415002346E-2</v>
      </c>
      <c r="O585" s="29">
        <v>0.13827818632125854</v>
      </c>
      <c r="P585" s="29">
        <v>1.3114647939801216E-2</v>
      </c>
      <c r="Q585" s="29">
        <v>0.13536882400512695</v>
      </c>
      <c r="R585" s="29">
        <v>3.6508206278085709E-2</v>
      </c>
      <c r="S585" s="29">
        <v>0.1262241005897522</v>
      </c>
      <c r="T585" s="29">
        <v>5.7027512229979038E-3</v>
      </c>
      <c r="U585" s="29">
        <v>5.1052877679467201E-3</v>
      </c>
      <c r="V585" s="29">
        <v>8.6318761110305786E-2</v>
      </c>
      <c r="W585" s="29">
        <v>9.3918442726135254E-3</v>
      </c>
      <c r="X585" s="29">
        <v>5.3754430264234543E-2</v>
      </c>
      <c r="Y585" s="29">
        <v>7.9482380533590913E-4</v>
      </c>
      <c r="Z585" s="29">
        <v>6.5238326787948608E-3</v>
      </c>
      <c r="AA585" s="29">
        <v>7.7826008200645447E-2</v>
      </c>
      <c r="AB585" s="29">
        <v>1.5476719476282597E-2</v>
      </c>
      <c r="AC585" s="29">
        <v>0</v>
      </c>
      <c r="AD585" s="29">
        <v>1.8229484558105469E-2</v>
      </c>
      <c r="AE585" s="29">
        <v>0</v>
      </c>
      <c r="AF585" s="29">
        <v>5.3053610026836395E-3</v>
      </c>
      <c r="AG585" s="29">
        <v>4.16269451379776E-2</v>
      </c>
      <c r="AH585" s="29">
        <v>0</v>
      </c>
      <c r="AI585" s="29">
        <v>1.3466136297211051E-3</v>
      </c>
      <c r="AJ585" s="29">
        <v>3.2595398370176554E-3</v>
      </c>
      <c r="AK585" s="29">
        <v>0.21555091440677643</v>
      </c>
      <c r="AL585" s="29">
        <v>0.4515533447265625</v>
      </c>
      <c r="AM585" s="29">
        <v>1.1567608118057251</v>
      </c>
      <c r="AN585" s="29">
        <v>1.5117268078029156E-2</v>
      </c>
      <c r="AO585" s="29">
        <v>6.434490904211998E-3</v>
      </c>
      <c r="AP585" s="29">
        <v>9.0017877519130707E-2</v>
      </c>
      <c r="AQ585" s="29">
        <v>0.43504592776298523</v>
      </c>
      <c r="AR585" s="29">
        <v>2.5460941791534424</v>
      </c>
      <c r="AS585" s="29">
        <v>0.40201488137245178</v>
      </c>
      <c r="AT585" s="29">
        <v>0.8710322380065918</v>
      </c>
      <c r="AU585" s="29">
        <v>1.4070520401000977</v>
      </c>
      <c r="AV585" s="29">
        <v>2.1987950801849365</v>
      </c>
      <c r="AW585" s="29">
        <v>1.0886876583099365</v>
      </c>
      <c r="AX585" s="29">
        <v>1.3400496244430542</v>
      </c>
      <c r="AY585" s="29">
        <v>4.6188101768493652</v>
      </c>
      <c r="AZ585" s="29">
        <v>2.0100743770599365</v>
      </c>
      <c r="BA585" s="29">
        <v>6.7002482712268829E-2</v>
      </c>
      <c r="BB585" s="29">
        <v>0.46901735663414001</v>
      </c>
      <c r="BC585" s="29">
        <v>1.4070520401000977</v>
      </c>
      <c r="BD585" s="29">
        <v>0.26800993084907532</v>
      </c>
      <c r="BE585" s="29">
        <v>0.60302233695983887</v>
      </c>
      <c r="BF585" s="29">
        <v>2.7471017837524414</v>
      </c>
      <c r="BG585" s="29">
        <v>0.20100744068622589</v>
      </c>
      <c r="BH585" s="29">
        <v>0.41571545600891113</v>
      </c>
      <c r="BI585" s="29">
        <v>2.8077130317687988</v>
      </c>
      <c r="BJ585" s="29">
        <v>0.99772781133651733</v>
      </c>
      <c r="BK585" s="29">
        <v>3.9531464576721191</v>
      </c>
      <c r="BL585" s="29">
        <v>0.73702728748321533</v>
      </c>
      <c r="BM585" s="29">
        <v>4.0258154273033142E-2</v>
      </c>
      <c r="BN585" s="29">
        <v>3.9401121437549591E-2</v>
      </c>
      <c r="BO585" s="29">
        <v>0.72437047958374023</v>
      </c>
      <c r="BP585" s="29">
        <v>1.5410569906234741</v>
      </c>
      <c r="BQ585" s="29">
        <v>1.0964867396978661E-4</v>
      </c>
      <c r="BR585" s="29">
        <v>1.1481020450592041</v>
      </c>
      <c r="BS585" s="29">
        <v>5.8761797845363617E-2</v>
      </c>
      <c r="BT585" s="29">
        <v>0.87010353803634644</v>
      </c>
      <c r="BU585" s="29">
        <v>3.1388046741485596</v>
      </c>
      <c r="BV585" s="29">
        <v>5.7575106620788574E-4</v>
      </c>
      <c r="BW585" s="29">
        <v>0.14374114573001862</v>
      </c>
      <c r="BX585" s="29">
        <v>1.5410569906234741</v>
      </c>
      <c r="BY585" s="29">
        <v>1.1390421390533447</v>
      </c>
      <c r="BZ585" s="29">
        <v>19.028703689575195</v>
      </c>
      <c r="CA585" s="29">
        <v>31.893180847167969</v>
      </c>
      <c r="CB585" s="29">
        <v>0</v>
      </c>
      <c r="CC585" s="29">
        <v>6.7002482712268829E-2</v>
      </c>
      <c r="CD585" s="29">
        <v>1.9430719614028931</v>
      </c>
      <c r="CE585" s="29">
        <v>12.730471611022949</v>
      </c>
      <c r="CF585" s="29">
        <v>0.54874277114868164</v>
      </c>
      <c r="CG585" s="29">
        <v>3.4063886851072311E-2</v>
      </c>
      <c r="CH585" s="29">
        <v>0.23072277009487152</v>
      </c>
      <c r="CI585" s="29">
        <v>4.5247640460729599E-2</v>
      </c>
      <c r="CJ585" s="29">
        <v>4.3887771666049957E-2</v>
      </c>
      <c r="CK585" s="29">
        <v>2.1333992481231689E-2</v>
      </c>
      <c r="CL585" s="29">
        <v>1.8350900791119784E-4</v>
      </c>
      <c r="CM585" s="29">
        <v>0.38159045577049255</v>
      </c>
      <c r="CN585" s="29">
        <v>4.0226683020591736E-2</v>
      </c>
      <c r="CO585" s="29">
        <v>2.9230157379060984E-3</v>
      </c>
      <c r="CP585" s="29">
        <v>2.1777290850877762E-2</v>
      </c>
      <c r="CQ585" s="29">
        <v>1.7682920442894101E-3</v>
      </c>
      <c r="CR585" s="29">
        <v>1.5508101787418127E-3</v>
      </c>
      <c r="CS585" s="29">
        <v>4.3431362137198448E-3</v>
      </c>
      <c r="CT585" s="29">
        <v>3.5457272082567215E-2</v>
      </c>
      <c r="CU585" s="29">
        <v>0.25971007347106934</v>
      </c>
      <c r="CV585" s="29">
        <v>0</v>
      </c>
      <c r="CW585" s="29">
        <v>7.8401770442724228E-3</v>
      </c>
      <c r="CX585" s="29">
        <v>0</v>
      </c>
      <c r="CY585" s="29">
        <v>1.7878451347351074</v>
      </c>
      <c r="CZ585" s="29">
        <v>4.0596947073936462E-2</v>
      </c>
      <c r="DA585" s="29">
        <v>0</v>
      </c>
      <c r="DB585" s="29">
        <v>0</v>
      </c>
      <c r="DC585" s="29">
        <v>0.20343858003616333</v>
      </c>
      <c r="DD585" s="29">
        <v>0.35427796840667725</v>
      </c>
      <c r="DE585" s="29">
        <v>0</v>
      </c>
      <c r="DF585" s="29">
        <v>0.93119251728057861</v>
      </c>
      <c r="DG585" s="29">
        <v>0</v>
      </c>
      <c r="DH585" s="29">
        <v>0</v>
      </c>
      <c r="DI585" s="29">
        <v>1.336173415184021</v>
      </c>
      <c r="DJ585" s="29">
        <v>2.1114209666848183E-2</v>
      </c>
      <c r="DK585" s="29">
        <v>4.8596184700727463E-2</v>
      </c>
      <c r="DL585" s="29">
        <v>1.3821495696902275E-2</v>
      </c>
      <c r="DM585" s="29">
        <v>2.7277469635009766E-2</v>
      </c>
      <c r="DN585" s="29">
        <v>1.8739442825317383</v>
      </c>
      <c r="DO585" s="29">
        <v>9.2244949340820313</v>
      </c>
      <c r="DP585" s="29">
        <v>0</v>
      </c>
      <c r="DQ585" s="29">
        <v>0</v>
      </c>
      <c r="DR585" s="29">
        <v>0.16692635416984558</v>
      </c>
      <c r="DS585" s="29">
        <v>12.185298919677734</v>
      </c>
      <c r="DT585" s="29">
        <v>0.22940298914909363</v>
      </c>
      <c r="DU585" s="29">
        <v>0.11316531151533127</v>
      </c>
      <c r="DV585" s="29">
        <v>0.98315566778182983</v>
      </c>
      <c r="DW585" s="29">
        <v>8.2871828079223633</v>
      </c>
      <c r="DX585" s="29">
        <v>0.30416378378868103</v>
      </c>
      <c r="DY585" s="29">
        <v>0.49465018510818481</v>
      </c>
      <c r="DZ585" s="29">
        <v>0.37943664193153381</v>
      </c>
      <c r="EA585" s="29">
        <v>2.3549652099609375</v>
      </c>
      <c r="EB585" s="29">
        <v>1.2535234689712524</v>
      </c>
      <c r="EC585" s="29">
        <v>0</v>
      </c>
      <c r="ED585" s="29">
        <v>0.7977898120880127</v>
      </c>
      <c r="EE585" s="29">
        <v>0.19099846482276917</v>
      </c>
      <c r="EF585" s="29">
        <v>0.87306272983551025</v>
      </c>
      <c r="EG585" s="29">
        <v>3.7892457097768784E-2</v>
      </c>
      <c r="EH585" s="29">
        <v>1.101441502571106</v>
      </c>
      <c r="EI585" s="29">
        <v>0.14030450582504272</v>
      </c>
      <c r="EJ585" s="29">
        <v>0.37943664193153381</v>
      </c>
      <c r="EK585" s="29">
        <v>1.6703405380249023</v>
      </c>
      <c r="EL585" s="29">
        <v>0.72149288654327393</v>
      </c>
      <c r="EM585" s="29">
        <v>12.45074462890625</v>
      </c>
      <c r="EN585" s="29">
        <v>0.18946228921413422</v>
      </c>
      <c r="EO585" s="29">
        <v>3.8404516875743866E-2</v>
      </c>
      <c r="EP585" s="29">
        <v>0.1899743527173996</v>
      </c>
      <c r="EQ585" s="29">
        <v>0.15105777978897095</v>
      </c>
      <c r="ER585" s="29">
        <v>3.7892457097768784E-2</v>
      </c>
      <c r="ES585" s="29">
        <v>0</v>
      </c>
      <c r="ET585" s="29">
        <v>0.52947026491165161</v>
      </c>
      <c r="EU585" s="29">
        <v>0</v>
      </c>
      <c r="EV585" s="29">
        <v>3.7892457097768784E-2</v>
      </c>
      <c r="EW585" s="29">
        <v>0.60525524616241455</v>
      </c>
      <c r="EX585" s="29">
        <v>0</v>
      </c>
      <c r="EY585" s="29">
        <v>0.37790045142173767</v>
      </c>
      <c r="EZ585" s="29">
        <v>1.518770694732666</v>
      </c>
      <c r="FA585" s="29">
        <v>7.5784914195537567E-2</v>
      </c>
      <c r="FB585" s="29">
        <v>4.5378775596618652</v>
      </c>
      <c r="FC585" s="29">
        <v>16.633251190185547</v>
      </c>
      <c r="FD585" s="29">
        <v>5.1206024363636971E-4</v>
      </c>
      <c r="FE585" s="29">
        <v>0.22786679863929749</v>
      </c>
      <c r="FF585" s="29">
        <v>0.91402751207351685</v>
      </c>
      <c r="FG585" s="29">
        <v>4.3770909309387207</v>
      </c>
      <c r="FH585" s="31"/>
      <c r="FI585" s="31"/>
      <c r="FJ585" s="31"/>
      <c r="FK585" s="31"/>
      <c r="FL585" s="31"/>
      <c r="FM585" s="31"/>
      <c r="FN585" s="31"/>
      <c r="FO585" s="31"/>
      <c r="FP585" s="32"/>
      <c r="FQ585" s="32"/>
      <c r="FR585" s="32"/>
      <c r="FS585" s="32"/>
      <c r="FT585" s="29"/>
      <c r="FU585" s="32"/>
      <c r="FV585" s="32"/>
      <c r="FW585" s="32"/>
      <c r="FX585" s="32"/>
      <c r="FY585" s="32"/>
      <c r="FZ585" s="32"/>
      <c r="GA585" s="32"/>
      <c r="GB585" s="31"/>
      <c r="GC585" s="32"/>
      <c r="GD585" s="50"/>
    </row>
    <row r="586" spans="1:186" x14ac:dyDescent="0.35">
      <c r="A586" s="16" t="s">
        <v>79</v>
      </c>
      <c r="B586" s="14" t="s">
        <v>136</v>
      </c>
      <c r="C586" s="13" t="s">
        <v>38</v>
      </c>
      <c r="D586" s="29">
        <v>4.2606037459336221E-4</v>
      </c>
      <c r="E586" s="29">
        <v>1.9697297659604374E-7</v>
      </c>
      <c r="F586" s="29">
        <v>7.7916360169183463E-5</v>
      </c>
      <c r="G586" s="29">
        <v>1.8305730191059411E-4</v>
      </c>
      <c r="H586" s="29">
        <v>6.3294305618910585E-6</v>
      </c>
      <c r="I586" s="29">
        <v>1.4731223927810788E-5</v>
      </c>
      <c r="J586" s="29">
        <v>5.2971240620536264E-6</v>
      </c>
      <c r="K586" s="29">
        <v>3.0149883968988433E-5</v>
      </c>
      <c r="L586" s="29">
        <v>1.2436282122507691E-4</v>
      </c>
      <c r="M586" s="29">
        <v>4.4590101424546447E-6</v>
      </c>
      <c r="N586" s="29">
        <v>5.3936470067128539E-5</v>
      </c>
      <c r="O586" s="29">
        <v>4.4890632125316188E-5</v>
      </c>
      <c r="P586" s="29">
        <v>3.3489126508357003E-5</v>
      </c>
      <c r="Q586" s="29">
        <v>4.3935968278674409E-5</v>
      </c>
      <c r="R586" s="29">
        <v>9.2603884695563465E-5</v>
      </c>
      <c r="S586" s="29">
        <v>4.0868806536309421E-5</v>
      </c>
      <c r="T586" s="29">
        <v>1.4544917576131411E-5</v>
      </c>
      <c r="U586" s="29">
        <v>3.2552703487453982E-5</v>
      </c>
      <c r="V586" s="29">
        <v>2.7988971851300448E-5</v>
      </c>
      <c r="W586" s="29">
        <v>5.9884954680455849E-5</v>
      </c>
      <c r="X586" s="29">
        <v>2.9697448015213013E-2</v>
      </c>
      <c r="Y586" s="29">
        <v>2.3932690851324878E-7</v>
      </c>
      <c r="Z586" s="29">
        <v>1.9643709947558818E-6</v>
      </c>
      <c r="AA586" s="29">
        <v>2.5277131499024108E-5</v>
      </c>
      <c r="AB586" s="29">
        <v>5.0266885409655515E-6</v>
      </c>
      <c r="AC586" s="29">
        <v>0</v>
      </c>
      <c r="AD586" s="29">
        <v>3.326553269289434E-6</v>
      </c>
      <c r="AE586" s="29">
        <v>0</v>
      </c>
      <c r="AF586" s="29">
        <v>1.7231296851605293E-6</v>
      </c>
      <c r="AG586" s="29">
        <v>7.596170235046884E-6</v>
      </c>
      <c r="AH586" s="29">
        <v>0</v>
      </c>
      <c r="AI586" s="29">
        <v>2.4573279233663925E-7</v>
      </c>
      <c r="AJ586" s="29">
        <v>1.9303937733639032E-4</v>
      </c>
      <c r="AK586" s="29">
        <v>3.8931706512812525E-5</v>
      </c>
      <c r="AL586" s="29">
        <v>0.26634886860847473</v>
      </c>
      <c r="AM586" s="29">
        <v>2.4287274572998285E-4</v>
      </c>
      <c r="AN586" s="29">
        <v>4.6601380745414644E-6</v>
      </c>
      <c r="AO586" s="29">
        <v>1.6552761508137337E-6</v>
      </c>
      <c r="AP586" s="29">
        <v>2.9119399187038653E-5</v>
      </c>
      <c r="AQ586" s="29">
        <v>2.9616538085974753E-4</v>
      </c>
      <c r="AR586" s="29">
        <v>1.088225282728672E-2</v>
      </c>
      <c r="AS586" s="29">
        <v>0</v>
      </c>
      <c r="AT586" s="29">
        <v>0</v>
      </c>
      <c r="AU586" s="29">
        <v>0</v>
      </c>
      <c r="AV586" s="29">
        <v>0</v>
      </c>
      <c r="AW586" s="29">
        <v>0</v>
      </c>
      <c r="AX586" s="29">
        <v>0</v>
      </c>
      <c r="AY586" s="29">
        <v>0</v>
      </c>
      <c r="AZ586" s="29">
        <v>0</v>
      </c>
      <c r="BA586" s="29">
        <v>0</v>
      </c>
      <c r="BB586" s="29">
        <v>0</v>
      </c>
      <c r="BC586" s="29">
        <v>0</v>
      </c>
      <c r="BD586" s="29">
        <v>0</v>
      </c>
      <c r="BE586" s="29">
        <v>0</v>
      </c>
      <c r="BF586" s="29">
        <v>0</v>
      </c>
      <c r="BG586" s="29">
        <v>0</v>
      </c>
      <c r="BH586" s="29">
        <v>3.7730850279331207E-2</v>
      </c>
      <c r="BI586" s="29">
        <v>0.43254908919334412</v>
      </c>
      <c r="BJ586" s="29">
        <v>1.942148432135582E-2</v>
      </c>
      <c r="BK586" s="29">
        <v>0.1088225394487381</v>
      </c>
      <c r="BL586" s="29">
        <v>1.0446963310241699</v>
      </c>
      <c r="BM586" s="29">
        <v>3.013215959072113E-3</v>
      </c>
      <c r="BN586" s="29">
        <v>7.8090699389576912E-5</v>
      </c>
      <c r="BO586" s="29">
        <v>7.7909468673169613E-3</v>
      </c>
      <c r="BP586" s="29">
        <v>5.4411269724369049E-2</v>
      </c>
      <c r="BQ586" s="29">
        <v>1.7843070963863283E-4</v>
      </c>
      <c r="BR586" s="29">
        <v>0.19044052064418793</v>
      </c>
      <c r="BS586" s="29">
        <v>9.5901498571038246E-3</v>
      </c>
      <c r="BT586" s="29">
        <v>1.7435964196920395E-2</v>
      </c>
      <c r="BU586" s="29">
        <v>0</v>
      </c>
      <c r="BV586" s="29">
        <v>0</v>
      </c>
      <c r="BW586" s="29">
        <v>0</v>
      </c>
      <c r="BX586" s="29">
        <v>0</v>
      </c>
      <c r="BY586" s="29">
        <v>0</v>
      </c>
      <c r="BZ586" s="29">
        <v>6.6490564346313477</v>
      </c>
      <c r="CA586" s="29">
        <v>0</v>
      </c>
      <c r="CB586" s="29">
        <v>0</v>
      </c>
      <c r="CC586" s="29">
        <v>0</v>
      </c>
      <c r="CD586" s="29">
        <v>0</v>
      </c>
      <c r="CE586" s="29">
        <v>0.26117408275604248</v>
      </c>
      <c r="CF586" s="29">
        <v>5.477461963891983E-4</v>
      </c>
      <c r="CG586" s="29">
        <v>0</v>
      </c>
      <c r="CH586" s="29">
        <v>2.706337021663785E-3</v>
      </c>
      <c r="CI586" s="29">
        <v>9.8186905961483717E-4</v>
      </c>
      <c r="CJ586" s="29">
        <v>0</v>
      </c>
      <c r="CK586" s="29">
        <v>0</v>
      </c>
      <c r="CL586" s="29">
        <v>0</v>
      </c>
      <c r="CM586" s="29">
        <v>7.2584305598866194E-5</v>
      </c>
      <c r="CN586" s="29">
        <v>4.0826728218235075E-4</v>
      </c>
      <c r="CO586" s="29">
        <v>0</v>
      </c>
      <c r="CP586" s="29">
        <v>0</v>
      </c>
      <c r="CQ586" s="29">
        <v>0</v>
      </c>
      <c r="CR586" s="29">
        <v>0</v>
      </c>
      <c r="CS586" s="29">
        <v>1.7324155487585813E-4</v>
      </c>
      <c r="CT586" s="29">
        <v>0</v>
      </c>
      <c r="CU586" s="29">
        <v>1.6585737466812134E-4</v>
      </c>
      <c r="CV586" s="29">
        <v>2.8706685043289326E-5</v>
      </c>
      <c r="CW586" s="29">
        <v>2.3901225067675114E-3</v>
      </c>
      <c r="CX586" s="29">
        <v>0</v>
      </c>
      <c r="CY586" s="29">
        <v>2.3167526524048299E-4</v>
      </c>
      <c r="CZ586" s="29">
        <v>0.16839869320392609</v>
      </c>
      <c r="DA586" s="29">
        <v>0</v>
      </c>
      <c r="DB586" s="29">
        <v>0</v>
      </c>
      <c r="DC586" s="29">
        <v>2.79553874861449E-4</v>
      </c>
      <c r="DD586" s="29">
        <v>4.8682891065254807E-4</v>
      </c>
      <c r="DE586" s="29">
        <v>0</v>
      </c>
      <c r="DF586" s="29">
        <v>1.1529448442161083E-2</v>
      </c>
      <c r="DG586" s="29">
        <v>0</v>
      </c>
      <c r="DH586" s="29">
        <v>0</v>
      </c>
      <c r="DI586" s="29">
        <v>8.8989017531275749E-3</v>
      </c>
      <c r="DJ586" s="29">
        <v>1.4062043919693679E-4</v>
      </c>
      <c r="DK586" s="29">
        <v>3.2365010702051222E-4</v>
      </c>
      <c r="DL586" s="29">
        <v>3.9186119101941586E-3</v>
      </c>
      <c r="DM586" s="29">
        <v>6.4500352891627699E-5</v>
      </c>
      <c r="DN586" s="29">
        <v>1.350584864616394</v>
      </c>
      <c r="DO586" s="29">
        <v>7.9181268811225891E-2</v>
      </c>
      <c r="DP586" s="29">
        <v>0</v>
      </c>
      <c r="DQ586" s="29">
        <v>0</v>
      </c>
      <c r="DR586" s="29">
        <v>1.6908003017306328E-2</v>
      </c>
      <c r="DS586" s="29">
        <v>0.11121652275323868</v>
      </c>
      <c r="DT586" s="29">
        <v>6.1003021895885468E-2</v>
      </c>
      <c r="DU586" s="29">
        <v>1.1592023074626923E-2</v>
      </c>
      <c r="DV586" s="29">
        <v>1.492473017424345E-2</v>
      </c>
      <c r="DW586" s="29">
        <v>0.1249765008687973</v>
      </c>
      <c r="DX586" s="29">
        <v>3.6225072108209133E-4</v>
      </c>
      <c r="DY586" s="29">
        <v>2.3184046149253845E-3</v>
      </c>
      <c r="DZ586" s="29">
        <v>1.4490028843283653E-3</v>
      </c>
      <c r="EA586" s="29">
        <v>0.10889256745576859</v>
      </c>
      <c r="EB586" s="29">
        <v>0.49048751592636108</v>
      </c>
      <c r="EC586" s="29">
        <v>0</v>
      </c>
      <c r="ED586" s="29">
        <v>1.796763576567173E-2</v>
      </c>
      <c r="EE586" s="29">
        <v>3.4776069223880768E-3</v>
      </c>
      <c r="EF586" s="29">
        <v>2.4633049033582211E-3</v>
      </c>
      <c r="EG586" s="29">
        <v>2.0286040380597115E-3</v>
      </c>
      <c r="EH586" s="29">
        <v>1.6808433458209038E-2</v>
      </c>
      <c r="EI586" s="29">
        <v>5.361311137676239E-3</v>
      </c>
      <c r="EJ586" s="29">
        <v>2.2531995549798012E-2</v>
      </c>
      <c r="EK586" s="29">
        <v>0.16004237532615662</v>
      </c>
      <c r="EL586" s="29">
        <v>6.8610288202762604E-2</v>
      </c>
      <c r="EM586" s="29">
        <v>0.11461613327264786</v>
      </c>
      <c r="EN586" s="29">
        <v>0.65965861082077026</v>
      </c>
      <c r="EO586" s="29">
        <v>0.20351245999336243</v>
      </c>
      <c r="EP586" s="29">
        <v>3.5500571131706238E-2</v>
      </c>
      <c r="EQ586" s="29">
        <v>1.1374672874808311E-2</v>
      </c>
      <c r="ER586" s="29">
        <v>1.0143020190298557E-3</v>
      </c>
      <c r="ES586" s="29">
        <v>7.2450144216418266E-5</v>
      </c>
      <c r="ET586" s="29">
        <v>2.3980997502803802E-2</v>
      </c>
      <c r="EU586" s="29">
        <v>0</v>
      </c>
      <c r="EV586" s="29">
        <v>1.4490028843283653E-4</v>
      </c>
      <c r="EW586" s="29">
        <v>1.3185926713049412E-2</v>
      </c>
      <c r="EX586" s="29">
        <v>0</v>
      </c>
      <c r="EY586" s="29">
        <v>1.3403276912868023E-2</v>
      </c>
      <c r="EZ586" s="29">
        <v>0.22017599642276764</v>
      </c>
      <c r="FA586" s="29">
        <v>9.4185192137956619E-3</v>
      </c>
      <c r="FB586" s="29">
        <v>1.9854238033294678</v>
      </c>
      <c r="FC586" s="29">
        <v>8.4766671061515808E-3</v>
      </c>
      <c r="FD586" s="29">
        <v>1.3041025958955288E-3</v>
      </c>
      <c r="FE586" s="29">
        <v>3.4051570110023022E-3</v>
      </c>
      <c r="FF586" s="29">
        <v>3.1153564341366291E-3</v>
      </c>
      <c r="FG586" s="29">
        <v>0.19518069922924042</v>
      </c>
      <c r="FH586" s="31"/>
      <c r="FI586" s="31"/>
      <c r="FJ586" s="31"/>
      <c r="FK586" s="31"/>
      <c r="FL586" s="31"/>
      <c r="FM586" s="31"/>
      <c r="FN586" s="31"/>
      <c r="FO586" s="31"/>
      <c r="FP586" s="32"/>
      <c r="FQ586" s="32"/>
      <c r="FR586" s="32"/>
      <c r="FS586" s="32"/>
      <c r="FT586" s="29"/>
      <c r="FU586" s="32"/>
      <c r="FV586" s="32"/>
      <c r="FW586" s="32"/>
      <c r="FX586" s="32"/>
      <c r="FY586" s="32"/>
      <c r="FZ586" s="32"/>
      <c r="GA586" s="32"/>
      <c r="GB586" s="31"/>
      <c r="GC586" s="32"/>
      <c r="GD586" s="50"/>
    </row>
    <row r="587" spans="1:186" x14ac:dyDescent="0.35">
      <c r="A587" s="16" t="s">
        <v>79</v>
      </c>
      <c r="B587" s="14" t="s">
        <v>138</v>
      </c>
      <c r="C587" s="13" t="s">
        <v>36</v>
      </c>
      <c r="D587" s="29">
        <v>5.5294530466198921E-4</v>
      </c>
      <c r="E587" s="29">
        <v>7.0633395807817578E-6</v>
      </c>
      <c r="F587" s="29">
        <v>0.40815150737762451</v>
      </c>
      <c r="G587" s="29">
        <v>0.1076928898692131</v>
      </c>
      <c r="H587" s="29">
        <v>1.3980072708363878E-6</v>
      </c>
      <c r="I587" s="29">
        <v>4.6607383410446346E-6</v>
      </c>
      <c r="J587" s="29">
        <v>6.069619303161744E-6</v>
      </c>
      <c r="K587" s="29">
        <v>2.7268277335679159E-5</v>
      </c>
      <c r="L587" s="29">
        <v>2.1450679749250412E-2</v>
      </c>
      <c r="M587" s="29">
        <v>0</v>
      </c>
      <c r="N587" s="29">
        <v>1.2801488082914148E-6</v>
      </c>
      <c r="O587" s="29">
        <v>1.0654514426278183E-6</v>
      </c>
      <c r="P587" s="29">
        <v>7.9484374282401404E-7</v>
      </c>
      <c r="Q587" s="29">
        <v>4.5983660966157913E-2</v>
      </c>
      <c r="R587" s="29">
        <v>3.5472439776640385E-6</v>
      </c>
      <c r="S587" s="29">
        <v>8.3031570538878441E-3</v>
      </c>
      <c r="T587" s="29">
        <v>6.5777315758168697E-3</v>
      </c>
      <c r="U587" s="29">
        <v>1.4721496030688286E-2</v>
      </c>
      <c r="V587" s="29">
        <v>1.2657612562179565E-2</v>
      </c>
      <c r="W587" s="29">
        <v>2.7082115411758423E-2</v>
      </c>
      <c r="X587" s="29">
        <v>1.0165703715756536E-3</v>
      </c>
      <c r="Y587" s="29">
        <v>3.1818792194826528E-5</v>
      </c>
      <c r="Z587" s="29">
        <v>2.6116537628695369E-4</v>
      </c>
      <c r="AA587" s="29">
        <v>2.1907756105065346E-2</v>
      </c>
      <c r="AB587" s="29">
        <v>4.3566441163420677E-3</v>
      </c>
      <c r="AC587" s="29">
        <v>0</v>
      </c>
      <c r="AD587" s="29">
        <v>2.8831323143094778E-3</v>
      </c>
      <c r="AE587" s="29">
        <v>0</v>
      </c>
      <c r="AF587" s="29">
        <v>1.4934410573914647E-3</v>
      </c>
      <c r="AG587" s="29">
        <v>6.5836198627948761E-3</v>
      </c>
      <c r="AH587" s="29">
        <v>0</v>
      </c>
      <c r="AI587" s="29">
        <v>2.1297724742908031E-4</v>
      </c>
      <c r="AJ587" s="29">
        <v>0.56304454803466797</v>
      </c>
      <c r="AK587" s="29">
        <v>1.7295726138399914E-5</v>
      </c>
      <c r="AL587" s="29">
        <v>0.40905207395553589</v>
      </c>
      <c r="AM587" s="29">
        <v>1.9148929277434945E-4</v>
      </c>
      <c r="AN587" s="29">
        <v>5.8676055232353974E-6</v>
      </c>
      <c r="AO587" s="29">
        <v>1.3003902495256625E-5</v>
      </c>
      <c r="AP587" s="29">
        <v>2.3632870987057686E-2</v>
      </c>
      <c r="AQ587" s="29">
        <v>2.3647734895348549E-2</v>
      </c>
      <c r="AR587" s="29">
        <v>0</v>
      </c>
      <c r="AS587" s="29">
        <v>0</v>
      </c>
      <c r="AT587" s="29">
        <v>0</v>
      </c>
      <c r="AU587" s="29">
        <v>0.33001166582107544</v>
      </c>
      <c r="AV587" s="29">
        <v>0.24164313077926636</v>
      </c>
      <c r="AW587" s="29">
        <v>1.8843965604901314E-2</v>
      </c>
      <c r="AX587" s="29">
        <v>0</v>
      </c>
      <c r="AY587" s="29">
        <v>4.7109914012253284E-3</v>
      </c>
      <c r="AZ587" s="29">
        <v>4.6364132314920425E-2</v>
      </c>
      <c r="BA587" s="29">
        <v>0</v>
      </c>
      <c r="BB587" s="29">
        <v>1.0207147337496281E-2</v>
      </c>
      <c r="BC587" s="29">
        <v>0</v>
      </c>
      <c r="BD587" s="29">
        <v>8.5059572011232376E-3</v>
      </c>
      <c r="BE587" s="29">
        <v>6.0314969159662724E-3</v>
      </c>
      <c r="BF587" s="29">
        <v>1.4581640250980854E-2</v>
      </c>
      <c r="BG587" s="29">
        <v>0</v>
      </c>
      <c r="BH587" s="29">
        <v>6.4465322066098452E-4</v>
      </c>
      <c r="BI587" s="29">
        <v>1.6626300290226936E-2</v>
      </c>
      <c r="BJ587" s="29">
        <v>1.0493431182112545E-4</v>
      </c>
      <c r="BK587" s="29">
        <v>0.20977975428104401</v>
      </c>
      <c r="BL587" s="29">
        <v>0.45225515961647034</v>
      </c>
      <c r="BM587" s="29">
        <v>18.897537231445313</v>
      </c>
      <c r="BN587" s="29">
        <v>0.52380198240280151</v>
      </c>
      <c r="BO587" s="29">
        <v>9.0205392837524414</v>
      </c>
      <c r="BP587" s="29">
        <v>5.2178936004638672</v>
      </c>
      <c r="BQ587" s="29">
        <v>0</v>
      </c>
      <c r="BR587" s="29">
        <v>1.9177629947662354</v>
      </c>
      <c r="BS587" s="29">
        <v>8.7778948247432709E-2</v>
      </c>
      <c r="BT587" s="29">
        <v>6.1474453657865524E-2</v>
      </c>
      <c r="BU587" s="29">
        <v>1.9235637187957764</v>
      </c>
      <c r="BV587" s="29">
        <v>1.2169556430308148E-4</v>
      </c>
      <c r="BW587" s="29">
        <v>0.41362226009368896</v>
      </c>
      <c r="BX587" s="29">
        <v>0.26097562909126282</v>
      </c>
      <c r="BY587" s="29">
        <v>0</v>
      </c>
      <c r="BZ587" s="29">
        <v>24.497936248779297</v>
      </c>
      <c r="CA587" s="29">
        <v>7.8740857541561127E-2</v>
      </c>
      <c r="CB587" s="29">
        <v>0</v>
      </c>
      <c r="CC587" s="29">
        <v>0</v>
      </c>
      <c r="CD587" s="29">
        <v>0</v>
      </c>
      <c r="CE587" s="29">
        <v>2.7008588314056396</v>
      </c>
      <c r="CF587" s="29">
        <v>3.4168544225394726E-3</v>
      </c>
      <c r="CG587" s="29">
        <v>4.7293675015680492E-4</v>
      </c>
      <c r="CH587" s="29">
        <v>0.1074664518237114</v>
      </c>
      <c r="CI587" s="29">
        <v>6.7219724878668785E-3</v>
      </c>
      <c r="CJ587" s="29">
        <v>0</v>
      </c>
      <c r="CK587" s="29">
        <v>0</v>
      </c>
      <c r="CL587" s="29">
        <v>0</v>
      </c>
      <c r="CM587" s="29">
        <v>0</v>
      </c>
      <c r="CN587" s="29">
        <v>0</v>
      </c>
      <c r="CO587" s="29">
        <v>0</v>
      </c>
      <c r="CP587" s="29">
        <v>0</v>
      </c>
      <c r="CQ587" s="29">
        <v>0</v>
      </c>
      <c r="CR587" s="29">
        <v>0</v>
      </c>
      <c r="CS587" s="29">
        <v>1.7836183542385697E-4</v>
      </c>
      <c r="CT587" s="29">
        <v>7.9317374911624938E-5</v>
      </c>
      <c r="CU587" s="29">
        <v>6.9893611362203956E-4</v>
      </c>
      <c r="CV587" s="29">
        <v>6.5229553729295731E-4</v>
      </c>
      <c r="CW587" s="29">
        <v>3.255042975069955E-5</v>
      </c>
      <c r="CX587" s="29">
        <v>0</v>
      </c>
      <c r="CY587" s="29">
        <v>3.5038001835346222E-2</v>
      </c>
      <c r="CZ587" s="29">
        <v>6.9283614866435528E-3</v>
      </c>
      <c r="DA587" s="29">
        <v>1.6603970527648926</v>
      </c>
      <c r="DB587" s="29">
        <v>0.156587153673172</v>
      </c>
      <c r="DC587" s="29">
        <v>1.4559521675109863</v>
      </c>
      <c r="DD587" s="29">
        <v>2.1207754611968994</v>
      </c>
      <c r="DE587" s="29">
        <v>1.363601628690958E-2</v>
      </c>
      <c r="DF587" s="29">
        <v>0.11199843883514404</v>
      </c>
      <c r="DG587" s="29">
        <v>0.17476363480091095</v>
      </c>
      <c r="DH587" s="29">
        <v>0.10363458842039108</v>
      </c>
      <c r="DI587" s="29">
        <v>0.12780515849590302</v>
      </c>
      <c r="DJ587" s="29">
        <v>7.5813732109963894E-4</v>
      </c>
      <c r="DK587" s="29">
        <v>2.4245688691735268E-3</v>
      </c>
      <c r="DL587" s="29">
        <v>6.0410830192267895E-3</v>
      </c>
      <c r="DM587" s="29">
        <v>0</v>
      </c>
      <c r="DN587" s="29">
        <v>1.0954773426055908</v>
      </c>
      <c r="DO587" s="29">
        <v>0.13409535586833954</v>
      </c>
      <c r="DP587" s="29">
        <v>0</v>
      </c>
      <c r="DQ587" s="29">
        <v>0</v>
      </c>
      <c r="DR587" s="29">
        <v>0.18998493254184723</v>
      </c>
      <c r="DS587" s="29">
        <v>4.8748668283224106E-2</v>
      </c>
      <c r="DT587" s="29">
        <v>1.760123111307621E-2</v>
      </c>
      <c r="DU587" s="29">
        <v>6.3364438712596893E-2</v>
      </c>
      <c r="DV587" s="29">
        <v>3.6136500835418701</v>
      </c>
      <c r="DW587" s="29">
        <v>2.1093316078186035</v>
      </c>
      <c r="DX587" s="29">
        <v>7.0404924917966127E-4</v>
      </c>
      <c r="DY587" s="29">
        <v>7.0404922589659691E-3</v>
      </c>
      <c r="DZ587" s="29">
        <v>6.6415317356586456E-2</v>
      </c>
      <c r="EA587" s="29">
        <v>0.12086179107427597</v>
      </c>
      <c r="EB587" s="29">
        <v>4.224295262247324E-3</v>
      </c>
      <c r="EC587" s="29">
        <v>0</v>
      </c>
      <c r="ED587" s="29">
        <v>2.393767423927784E-2</v>
      </c>
      <c r="EE587" s="29">
        <v>1.4080984517931938E-2</v>
      </c>
      <c r="EF587" s="29">
        <v>2.8161969967186451E-3</v>
      </c>
      <c r="EG587" s="29">
        <v>2.4407042190432549E-2</v>
      </c>
      <c r="EH587" s="29">
        <v>4.4824469834566116E-2</v>
      </c>
      <c r="EI587" s="29">
        <v>1.5599384307861328</v>
      </c>
      <c r="EJ587" s="29">
        <v>6.3364431262016296E-3</v>
      </c>
      <c r="EK587" s="29">
        <v>3.7783976644277573E-2</v>
      </c>
      <c r="EL587" s="29">
        <v>2.112147631123662E-3</v>
      </c>
      <c r="EM587" s="29">
        <v>1.6193132847547531E-2</v>
      </c>
      <c r="EN587" s="29">
        <v>0.28959891200065613</v>
      </c>
      <c r="EO587" s="29">
        <v>5.3148679733276367</v>
      </c>
      <c r="EP587" s="29">
        <v>5.1630279049277306E-3</v>
      </c>
      <c r="EQ587" s="29">
        <v>20.112810134887695</v>
      </c>
      <c r="ER587" s="29">
        <v>9.6220068633556366E-2</v>
      </c>
      <c r="ES587" s="29">
        <v>4.5997884124517441E-2</v>
      </c>
      <c r="ET587" s="29">
        <v>2.7101202011108398</v>
      </c>
      <c r="EU587" s="29">
        <v>0</v>
      </c>
      <c r="EV587" s="29">
        <v>7.6741375029087067E-2</v>
      </c>
      <c r="EW587" s="29">
        <v>0.48673272132873535</v>
      </c>
      <c r="EX587" s="29">
        <v>0</v>
      </c>
      <c r="EY587" s="29">
        <v>0.57990187406539917</v>
      </c>
      <c r="EZ587" s="29">
        <v>0.7183648943901062</v>
      </c>
      <c r="FA587" s="29">
        <v>2.6519190520048141E-2</v>
      </c>
      <c r="FB587" s="29">
        <v>11.251411437988281</v>
      </c>
      <c r="FC587" s="29">
        <v>3.2855633180588484E-3</v>
      </c>
      <c r="FD587" s="29">
        <v>2.3468309082090855E-3</v>
      </c>
      <c r="FE587" s="29">
        <v>1.760123111307621E-2</v>
      </c>
      <c r="FF587" s="29">
        <v>0.34780034422874451</v>
      </c>
      <c r="FG587" s="29">
        <v>0.57098394632339478</v>
      </c>
      <c r="FH587" s="31"/>
      <c r="FI587" s="31"/>
      <c r="FJ587" s="31"/>
      <c r="FK587" s="31"/>
      <c r="FL587" s="31"/>
      <c r="FM587" s="31"/>
      <c r="FN587" s="31"/>
      <c r="FO587" s="31"/>
      <c r="FP587" s="32"/>
      <c r="FQ587" s="32"/>
      <c r="FR587" s="32"/>
      <c r="FS587" s="32"/>
      <c r="FT587" s="29"/>
      <c r="FU587" s="32"/>
      <c r="FV587" s="32"/>
      <c r="FW587" s="32"/>
      <c r="FX587" s="32"/>
      <c r="FY587" s="32"/>
      <c r="FZ587" s="32"/>
      <c r="GA587" s="32"/>
      <c r="GB587" s="31"/>
      <c r="GC587" s="32"/>
      <c r="GD587" s="50"/>
    </row>
    <row r="588" spans="1:186" x14ac:dyDescent="0.35">
      <c r="A588" s="16" t="s">
        <v>79</v>
      </c>
      <c r="B588" s="14" t="s">
        <v>140</v>
      </c>
      <c r="C588" s="13" t="s">
        <v>34</v>
      </c>
      <c r="D588" s="29">
        <v>6.7033812456429587E-7</v>
      </c>
      <c r="E588" s="29">
        <v>8.6590086212368078E-9</v>
      </c>
      <c r="F588" s="29">
        <v>0</v>
      </c>
      <c r="G588" s="29">
        <v>0</v>
      </c>
      <c r="H588" s="29">
        <v>1.7138293006979666E-9</v>
      </c>
      <c r="I588" s="29">
        <v>5.7136393394330298E-9</v>
      </c>
      <c r="J588" s="29">
        <v>7.4407986438984608E-9</v>
      </c>
      <c r="K588" s="29">
        <v>3.3428420920245117E-8</v>
      </c>
      <c r="L588" s="29">
        <v>2.6296575015294366E-5</v>
      </c>
      <c r="M588" s="29">
        <v>0</v>
      </c>
      <c r="N588" s="29">
        <v>1.569345431384761E-9</v>
      </c>
      <c r="O588" s="29">
        <v>1.3061460801822022E-9</v>
      </c>
      <c r="P588" s="29">
        <v>9.7440577828677988E-10</v>
      </c>
      <c r="Q588" s="29">
        <v>5.6371769460383803E-5</v>
      </c>
      <c r="R588" s="29">
        <v>4.3485965939282778E-9</v>
      </c>
      <c r="S588" s="29">
        <v>1.0178911907132715E-5</v>
      </c>
      <c r="T588" s="29">
        <v>8.0636982602300122E-6</v>
      </c>
      <c r="U588" s="29">
        <v>1.8047208868665621E-5</v>
      </c>
      <c r="V588" s="29">
        <v>1.5517078281845897E-5</v>
      </c>
      <c r="W588" s="29">
        <v>3.3200201869476587E-5</v>
      </c>
      <c r="X588" s="29">
        <v>1.2462226095522055E-6</v>
      </c>
      <c r="Y588" s="29">
        <v>3.900693101854813E-8</v>
      </c>
      <c r="Z588" s="29">
        <v>3.2016490081332449E-7</v>
      </c>
      <c r="AA588" s="29">
        <v>2.6856909244088456E-5</v>
      </c>
      <c r="AB588" s="29">
        <v>5.340847565094009E-6</v>
      </c>
      <c r="AC588" s="29">
        <v>0</v>
      </c>
      <c r="AD588" s="29">
        <v>3.5344571642781375E-6</v>
      </c>
      <c r="AE588" s="29">
        <v>0</v>
      </c>
      <c r="AF588" s="29">
        <v>1.8308222706764354E-6</v>
      </c>
      <c r="AG588" s="29">
        <v>8.0709178291726857E-6</v>
      </c>
      <c r="AH588" s="29">
        <v>0</v>
      </c>
      <c r="AI588" s="29">
        <v>2.6109063355761464E-7</v>
      </c>
      <c r="AJ588" s="29">
        <v>0</v>
      </c>
      <c r="AK588" s="29">
        <v>2.1202982480872379E-8</v>
      </c>
      <c r="AL588" s="29">
        <v>0</v>
      </c>
      <c r="AM588" s="29">
        <v>2.3474839849768614E-7</v>
      </c>
      <c r="AN588" s="29">
        <v>7.1931487433118946E-9</v>
      </c>
      <c r="AO588" s="29">
        <v>0</v>
      </c>
      <c r="AP588" s="29">
        <v>2.8971744541195221E-5</v>
      </c>
      <c r="AQ588" s="29">
        <v>1.5388379779324168E-6</v>
      </c>
      <c r="AR588" s="29">
        <v>0</v>
      </c>
      <c r="AS588" s="29">
        <v>0</v>
      </c>
      <c r="AT588" s="29">
        <v>0</v>
      </c>
      <c r="AU588" s="29">
        <v>0</v>
      </c>
      <c r="AV588" s="29">
        <v>0</v>
      </c>
      <c r="AW588" s="29">
        <v>5.8163716457784176E-3</v>
      </c>
      <c r="AX588" s="29">
        <v>1.7449116334319115E-2</v>
      </c>
      <c r="AY588" s="29">
        <v>5.8008775115013123E-2</v>
      </c>
      <c r="AZ588" s="29">
        <v>1.5186903066933155E-2</v>
      </c>
      <c r="BA588" s="29">
        <v>1.3502291403710842E-2</v>
      </c>
      <c r="BB588" s="29">
        <v>1.8003055592998862E-3</v>
      </c>
      <c r="BC588" s="29">
        <v>0</v>
      </c>
      <c r="BD588" s="29">
        <v>7.5012730667367578E-4</v>
      </c>
      <c r="BE588" s="29">
        <v>5.3190847393125296E-4</v>
      </c>
      <c r="BF588" s="29">
        <v>1.5372738242149353E-2</v>
      </c>
      <c r="BG588" s="29">
        <v>0</v>
      </c>
      <c r="BH588" s="29">
        <v>1.6979647800326347E-2</v>
      </c>
      <c r="BI588" s="29">
        <v>1.874261349439621E-2</v>
      </c>
      <c r="BJ588" s="29">
        <v>4.8850956372916698E-3</v>
      </c>
      <c r="BK588" s="29">
        <v>4.0265042334794998E-2</v>
      </c>
      <c r="BL588" s="29">
        <v>1.2107549235224724E-2</v>
      </c>
      <c r="BM588" s="29">
        <v>3.3948302268981934E-2</v>
      </c>
      <c r="BN588" s="29">
        <v>0.55846351385116577</v>
      </c>
      <c r="BO588" s="29">
        <v>0.14139406383037567</v>
      </c>
      <c r="BP588" s="29">
        <v>5.3469076752662659E-2</v>
      </c>
      <c r="BQ588" s="29">
        <v>0</v>
      </c>
      <c r="BR588" s="29">
        <v>0.62288570404052734</v>
      </c>
      <c r="BS588" s="29">
        <v>1.2743465602397919E-2</v>
      </c>
      <c r="BT588" s="29">
        <v>2.1420251578092575E-2</v>
      </c>
      <c r="BU588" s="29">
        <v>0.14658637344837189</v>
      </c>
      <c r="BV588" s="29">
        <v>0</v>
      </c>
      <c r="BW588" s="29">
        <v>1.1279504746198654E-2</v>
      </c>
      <c r="BX588" s="29">
        <v>0.11138375103473663</v>
      </c>
      <c r="BY588" s="29">
        <v>0</v>
      </c>
      <c r="BZ588" s="29">
        <v>3.6697071045637131E-2</v>
      </c>
      <c r="CA588" s="29">
        <v>0</v>
      </c>
      <c r="CB588" s="29">
        <v>0</v>
      </c>
      <c r="CC588" s="29">
        <v>5.1008656620979309E-2</v>
      </c>
      <c r="CD588" s="29">
        <v>0</v>
      </c>
      <c r="CE588" s="29">
        <v>0</v>
      </c>
      <c r="CF588" s="29">
        <v>1.2799225805792958E-4</v>
      </c>
      <c r="CG588" s="29">
        <v>2.6121739210793748E-5</v>
      </c>
      <c r="CH588" s="29">
        <v>2.1830428158864379E-4</v>
      </c>
      <c r="CI588" s="29">
        <v>9.3845876108389348E-5</v>
      </c>
      <c r="CJ588" s="29">
        <v>0</v>
      </c>
      <c r="CK588" s="29">
        <v>0</v>
      </c>
      <c r="CL588" s="29">
        <v>0</v>
      </c>
      <c r="CM588" s="29">
        <v>0</v>
      </c>
      <c r="CN588" s="29">
        <v>0</v>
      </c>
      <c r="CO588" s="29">
        <v>0</v>
      </c>
      <c r="CP588" s="29">
        <v>2.7341311215423048E-4</v>
      </c>
      <c r="CQ588" s="29">
        <v>0</v>
      </c>
      <c r="CR588" s="29">
        <v>0</v>
      </c>
      <c r="CS588" s="29">
        <v>2.9287071083672345E-4</v>
      </c>
      <c r="CT588" s="29">
        <v>5.3938183555146679E-6</v>
      </c>
      <c r="CU588" s="29">
        <v>1.5760396490804851E-4</v>
      </c>
      <c r="CV588" s="29">
        <v>7.5982825364917517E-5</v>
      </c>
      <c r="CW588" s="29">
        <v>6.5186817664653063E-5</v>
      </c>
      <c r="CX588" s="29">
        <v>0</v>
      </c>
      <c r="CY588" s="29">
        <v>3.2134053763002157E-3</v>
      </c>
      <c r="CZ588" s="29">
        <v>7.1045236836653203E-5</v>
      </c>
      <c r="DA588" s="29">
        <v>1.1969945393502712E-2</v>
      </c>
      <c r="DB588" s="29">
        <v>5.0933420658111572E-2</v>
      </c>
      <c r="DC588" s="29">
        <v>7.8709699213504791E-2</v>
      </c>
      <c r="DD588" s="29">
        <v>0.11465046554803848</v>
      </c>
      <c r="DE588" s="29">
        <v>4.4118436053395271E-3</v>
      </c>
      <c r="DF588" s="29">
        <v>3.6236364394426346E-2</v>
      </c>
      <c r="DG588" s="29">
        <v>5.6543625891208649E-2</v>
      </c>
      <c r="DH588" s="29">
        <v>3.3530294895172119E-2</v>
      </c>
      <c r="DI588" s="29">
        <v>1.1521091219037771E-3</v>
      </c>
      <c r="DJ588" s="29">
        <v>6.8342856138770003E-6</v>
      </c>
      <c r="DK588" s="29">
        <v>2.1856456442037597E-5</v>
      </c>
      <c r="DL588" s="29">
        <v>2.2599288786295801E-4</v>
      </c>
      <c r="DM588" s="29">
        <v>1.5213433471217286E-5</v>
      </c>
      <c r="DN588" s="29">
        <v>2.411210723221302E-2</v>
      </c>
      <c r="DO588" s="29">
        <v>8.5506547475233674E-4</v>
      </c>
      <c r="DP588" s="29">
        <v>0</v>
      </c>
      <c r="DQ588" s="29">
        <v>0</v>
      </c>
      <c r="DR588" s="29">
        <v>4.3172811274416745E-4</v>
      </c>
      <c r="DS588" s="29">
        <v>1.2270445004105568E-3</v>
      </c>
      <c r="DT588" s="29">
        <v>1.4538924694061279</v>
      </c>
      <c r="DU588" s="29">
        <v>1.9496862078085542E-3</v>
      </c>
      <c r="DV588" s="29">
        <v>2.6378107722848654E-3</v>
      </c>
      <c r="DW588" s="29">
        <v>0.95121747255325317</v>
      </c>
      <c r="DX588" s="29">
        <v>7.1106203831732273E-3</v>
      </c>
      <c r="DY588" s="29">
        <v>3.1194979324936867E-2</v>
      </c>
      <c r="DZ588" s="29">
        <v>1.4221240766346455E-2</v>
      </c>
      <c r="EA588" s="29">
        <v>0.1029893085360527</v>
      </c>
      <c r="EB588" s="29">
        <v>0.21652986109256744</v>
      </c>
      <c r="EC588" s="29">
        <v>0</v>
      </c>
      <c r="ED588" s="29">
        <v>0.44911599159240723</v>
      </c>
      <c r="EE588" s="29">
        <v>2.9933417215943336E-2</v>
      </c>
      <c r="EF588" s="29">
        <v>6.0784336179494858E-2</v>
      </c>
      <c r="EG588" s="29">
        <v>1.1354055255651474E-2</v>
      </c>
      <c r="EH588" s="29">
        <v>0.13211990892887115</v>
      </c>
      <c r="EI588" s="29">
        <v>1.1468742974102497E-2</v>
      </c>
      <c r="EJ588" s="29">
        <v>0.72551262378692627</v>
      </c>
      <c r="EK588" s="29">
        <v>0.94020754098892212</v>
      </c>
      <c r="EL588" s="29">
        <v>0.13051429390907288</v>
      </c>
      <c r="EM588" s="29">
        <v>3.1903748512268066</v>
      </c>
      <c r="EN588" s="29">
        <v>0.16618208587169647</v>
      </c>
      <c r="EO588" s="29">
        <v>0.15001115202903748</v>
      </c>
      <c r="EP588" s="29">
        <v>0.93607878684997559</v>
      </c>
      <c r="EQ588" s="29">
        <v>0.40702566504478455</v>
      </c>
      <c r="ER588" s="29">
        <v>8.6818382143974304E-2</v>
      </c>
      <c r="ES588" s="29">
        <v>4.2434348724782467E-3</v>
      </c>
      <c r="ET588" s="29">
        <v>0.70177233219146729</v>
      </c>
      <c r="EU588" s="29">
        <v>0</v>
      </c>
      <c r="EV588" s="29">
        <v>4.5874970965087414E-3</v>
      </c>
      <c r="EW588" s="29">
        <v>3.7846852093935013E-2</v>
      </c>
      <c r="EX588" s="29">
        <v>0</v>
      </c>
      <c r="EY588" s="29">
        <v>2.8442481532692909E-2</v>
      </c>
      <c r="EZ588" s="29">
        <v>0.44303753972053528</v>
      </c>
      <c r="FA588" s="29">
        <v>2.1790610626339912E-3</v>
      </c>
      <c r="FB588" s="29">
        <v>0.11549023538827896</v>
      </c>
      <c r="FC588" s="29">
        <v>0.11399929970502853</v>
      </c>
      <c r="FD588" s="29">
        <v>6.8812456447631121E-4</v>
      </c>
      <c r="FE588" s="29">
        <v>3.2341856509447098E-2</v>
      </c>
      <c r="FF588" s="29">
        <v>8.6015565320849419E-3</v>
      </c>
      <c r="FG588" s="29">
        <v>9.3011505901813507E-2</v>
      </c>
      <c r="FH588" s="31"/>
      <c r="FI588" s="31"/>
      <c r="FJ588" s="31"/>
      <c r="FK588" s="31"/>
      <c r="FL588" s="31"/>
      <c r="FM588" s="31"/>
      <c r="FN588" s="31"/>
      <c r="FO588" s="31"/>
      <c r="FP588" s="32"/>
      <c r="FQ588" s="32"/>
      <c r="FR588" s="32"/>
      <c r="FS588" s="32"/>
      <c r="FT588" s="29"/>
      <c r="FU588" s="32"/>
      <c r="FV588" s="32"/>
      <c r="FW588" s="32"/>
      <c r="FX588" s="32"/>
      <c r="FY588" s="32"/>
      <c r="FZ588" s="32"/>
      <c r="GA588" s="32"/>
      <c r="GB588" s="31"/>
      <c r="GC588" s="32"/>
      <c r="GD588" s="50"/>
    </row>
    <row r="589" spans="1:186" x14ac:dyDescent="0.35">
      <c r="A589" s="16" t="s">
        <v>79</v>
      </c>
      <c r="B589" s="14" t="s">
        <v>142</v>
      </c>
      <c r="C589" s="13" t="s">
        <v>32</v>
      </c>
      <c r="D589" s="29">
        <v>9.880763478577137E-3</v>
      </c>
      <c r="E589" s="29">
        <v>5.6413991842418909E-5</v>
      </c>
      <c r="F589" s="29">
        <v>1.3795685023069382E-2</v>
      </c>
      <c r="G589" s="29">
        <v>2.4125771597027779E-2</v>
      </c>
      <c r="H589" s="29">
        <v>7.5260293669998646E-4</v>
      </c>
      <c r="I589" s="29">
        <v>2.5090610142797232E-3</v>
      </c>
      <c r="J589" s="29">
        <v>3.2675175461918116E-3</v>
      </c>
      <c r="K589" s="29">
        <v>1.4679600484669209E-2</v>
      </c>
      <c r="L589" s="29">
        <v>1.409114571288228E-3</v>
      </c>
      <c r="M589" s="29">
        <v>0</v>
      </c>
      <c r="N589" s="29">
        <v>6.8915507290512323E-4</v>
      </c>
      <c r="O589" s="29">
        <v>5.7357497280463576E-4</v>
      </c>
      <c r="P589" s="29">
        <v>4.2789604049175978E-4</v>
      </c>
      <c r="Q589" s="29">
        <v>1.4897380024194717E-3</v>
      </c>
      <c r="R589" s="29">
        <v>1.9096225732937455E-3</v>
      </c>
      <c r="S589" s="29">
        <v>4.2155762203037739E-3</v>
      </c>
      <c r="T589" s="29">
        <v>3.3044439624063671E-4</v>
      </c>
      <c r="U589" s="29">
        <v>7.3956121923401952E-4</v>
      </c>
      <c r="V589" s="29">
        <v>6.3587829936295748E-4</v>
      </c>
      <c r="W589" s="29">
        <v>1.3605195563286543E-3</v>
      </c>
      <c r="X589" s="29">
        <v>2.9491353780031204E-3</v>
      </c>
      <c r="Y589" s="29">
        <v>5.5605289526283741E-4</v>
      </c>
      <c r="Z589" s="29">
        <v>4.5640259049832821E-3</v>
      </c>
      <c r="AA589" s="29">
        <v>3.402994479984045E-4</v>
      </c>
      <c r="AB589" s="29">
        <v>6.7673005105461925E-5</v>
      </c>
      <c r="AC589" s="29">
        <v>0</v>
      </c>
      <c r="AD589" s="29">
        <v>4.4784523197449744E-5</v>
      </c>
      <c r="AE589" s="29">
        <v>0</v>
      </c>
      <c r="AF589" s="29">
        <v>2.3198046619654633E-5</v>
      </c>
      <c r="AG589" s="29">
        <v>1.0226526501355693E-4</v>
      </c>
      <c r="AH589" s="29">
        <v>0</v>
      </c>
      <c r="AI589" s="29">
        <v>3.3082365007430781E-6</v>
      </c>
      <c r="AJ589" s="29">
        <v>4.8069818876683712E-4</v>
      </c>
      <c r="AK589" s="29">
        <v>9.310978464782238E-3</v>
      </c>
      <c r="AL589" s="29">
        <v>1.6200408339500427E-2</v>
      </c>
      <c r="AM589" s="29">
        <v>0</v>
      </c>
      <c r="AN589" s="29">
        <v>0</v>
      </c>
      <c r="AO589" s="29">
        <v>0</v>
      </c>
      <c r="AP589" s="29">
        <v>0</v>
      </c>
      <c r="AQ589" s="29">
        <v>7.1402527391910553E-2</v>
      </c>
      <c r="AR589" s="29">
        <v>0.92949247360229492</v>
      </c>
      <c r="AS589" s="29">
        <v>4.8920661211013794E-2</v>
      </c>
      <c r="AT589" s="29">
        <v>0</v>
      </c>
      <c r="AU589" s="29">
        <v>0.34789577126502991</v>
      </c>
      <c r="AV589" s="29">
        <v>0.26324865221977234</v>
      </c>
      <c r="AW589" s="29">
        <v>0.12794633209705353</v>
      </c>
      <c r="AX589" s="29">
        <v>1.3170946389436722E-2</v>
      </c>
      <c r="AY589" s="29">
        <v>0.92243558168411255</v>
      </c>
      <c r="AZ589" s="29">
        <v>1.5131665468215942</v>
      </c>
      <c r="BA589" s="29">
        <v>0</v>
      </c>
      <c r="BB589" s="29">
        <v>0</v>
      </c>
      <c r="BC589" s="29">
        <v>9.7841322422027588E-2</v>
      </c>
      <c r="BD589" s="29">
        <v>0.1087125688791275</v>
      </c>
      <c r="BE589" s="29">
        <v>0.3083483874797821</v>
      </c>
      <c r="BF589" s="29">
        <v>0.11817197501659393</v>
      </c>
      <c r="BG589" s="29">
        <v>4.8920661211013794E-2</v>
      </c>
      <c r="BH589" s="29">
        <v>5.9018548578023911E-2</v>
      </c>
      <c r="BI589" s="29">
        <v>0.84316939115524292</v>
      </c>
      <c r="BJ589" s="29">
        <v>0.208197221159935</v>
      </c>
      <c r="BK589" s="29">
        <v>0.12814290821552277</v>
      </c>
      <c r="BL589" s="29">
        <v>0.11611936986446381</v>
      </c>
      <c r="BM589" s="29">
        <v>0.19626279175281525</v>
      </c>
      <c r="BN589" s="29">
        <v>0.10216379165649414</v>
      </c>
      <c r="BO589" s="29">
        <v>4.7023377418518066</v>
      </c>
      <c r="BP589" s="29">
        <v>0.41093355417251587</v>
      </c>
      <c r="BQ589" s="29">
        <v>0</v>
      </c>
      <c r="BR589" s="29">
        <v>0.5421830415725708</v>
      </c>
      <c r="BS589" s="29">
        <v>3.0533444136381149E-2</v>
      </c>
      <c r="BT589" s="29">
        <v>4.3375786393880844E-2</v>
      </c>
      <c r="BU589" s="29">
        <v>0.32772481441497803</v>
      </c>
      <c r="BV589" s="29">
        <v>2.6289734523743391E-4</v>
      </c>
      <c r="BW589" s="29">
        <v>4.3561581522226334E-2</v>
      </c>
      <c r="BX589" s="29">
        <v>0.2747168242931366</v>
      </c>
      <c r="BY589" s="29">
        <v>0</v>
      </c>
      <c r="BZ589" s="29">
        <v>16.569067001342773</v>
      </c>
      <c r="CA589" s="29">
        <v>1.0482997633516788E-2</v>
      </c>
      <c r="CB589" s="29">
        <v>0</v>
      </c>
      <c r="CC589" s="29">
        <v>2.7178142219781876E-2</v>
      </c>
      <c r="CD589" s="29">
        <v>0</v>
      </c>
      <c r="CE589" s="29">
        <v>0.63103854656219482</v>
      </c>
      <c r="CF589" s="29">
        <v>5.4620923474431038E-3</v>
      </c>
      <c r="CG589" s="29">
        <v>1.2091713724657893E-3</v>
      </c>
      <c r="CH589" s="29">
        <v>8.6063377559185028E-2</v>
      </c>
      <c r="CI589" s="29">
        <v>4.8415930941700935E-3</v>
      </c>
      <c r="CJ589" s="29">
        <v>0</v>
      </c>
      <c r="CK589" s="29">
        <v>0</v>
      </c>
      <c r="CL589" s="29">
        <v>0</v>
      </c>
      <c r="CM589" s="29">
        <v>1.4187280321493745E-3</v>
      </c>
      <c r="CN589" s="29">
        <v>1.5990753308869898E-4</v>
      </c>
      <c r="CO589" s="29">
        <v>0</v>
      </c>
      <c r="CP589" s="29">
        <v>0</v>
      </c>
      <c r="CQ589" s="29">
        <v>7.2600916610099375E-5</v>
      </c>
      <c r="CR589" s="29">
        <v>2.337456498935353E-5</v>
      </c>
      <c r="CS589" s="29">
        <v>8.7357511802110821E-6</v>
      </c>
      <c r="CT589" s="29">
        <v>2.5848005407169694E-6</v>
      </c>
      <c r="CU589" s="29">
        <v>0</v>
      </c>
      <c r="CV589" s="29">
        <v>0</v>
      </c>
      <c r="CW589" s="29">
        <v>1.7291078984271735E-4</v>
      </c>
      <c r="CX589" s="29">
        <v>2.8506157832453027E-5</v>
      </c>
      <c r="CY589" s="29">
        <v>8.1192316429223865E-5</v>
      </c>
      <c r="CZ589" s="29">
        <v>7.4170646257698536E-4</v>
      </c>
      <c r="DA589" s="29">
        <v>1.2562313713715412E-5</v>
      </c>
      <c r="DB589" s="29">
        <v>7.2450088737241458E-6</v>
      </c>
      <c r="DC589" s="29">
        <v>4.6284045092761517E-3</v>
      </c>
      <c r="DD589" s="29">
        <v>6.7418478429317474E-3</v>
      </c>
      <c r="DE589" s="29">
        <v>3.8099929952295497E-5</v>
      </c>
      <c r="DF589" s="29">
        <v>3.1293104984797537E-4</v>
      </c>
      <c r="DG589" s="29">
        <v>4.8830115702003241E-4</v>
      </c>
      <c r="DH589" s="29">
        <v>2.8956189635209739E-4</v>
      </c>
      <c r="DI589" s="29">
        <v>2.3264753690455109E-4</v>
      </c>
      <c r="DJ589" s="29">
        <v>1.3800599845126271E-6</v>
      </c>
      <c r="DK589" s="29">
        <v>4.4135149437352084E-6</v>
      </c>
      <c r="DL589" s="29">
        <v>1.9100478311884217E-5</v>
      </c>
      <c r="DM589" s="29">
        <v>3.3947278279811144E-4</v>
      </c>
      <c r="DN589" s="29">
        <v>0.37817922234535217</v>
      </c>
      <c r="DO589" s="29">
        <v>6.1442915350198746E-2</v>
      </c>
      <c r="DP589" s="29">
        <v>0</v>
      </c>
      <c r="DQ589" s="29">
        <v>0</v>
      </c>
      <c r="DR589" s="29">
        <v>1.0107581503689289E-2</v>
      </c>
      <c r="DS589" s="29">
        <v>0.19112056493759155</v>
      </c>
      <c r="DT589" s="29">
        <v>0.13987457752227783</v>
      </c>
      <c r="DU589" s="29">
        <v>0.32406952977180481</v>
      </c>
      <c r="DV589" s="29">
        <v>0.84616094827651978</v>
      </c>
      <c r="DW589" s="29">
        <v>1.8562701940536499</v>
      </c>
      <c r="DX589" s="29">
        <v>3.8271066732704639E-3</v>
      </c>
      <c r="DY589" s="29">
        <v>3.715997189283371E-2</v>
      </c>
      <c r="DZ589" s="29">
        <v>2.7777388691902161E-2</v>
      </c>
      <c r="EA589" s="29">
        <v>0.54863423109054565</v>
      </c>
      <c r="EB589" s="29">
        <v>2.9011938720941544E-2</v>
      </c>
      <c r="EC589" s="29">
        <v>0</v>
      </c>
      <c r="ED589" s="29">
        <v>0.14086221158504486</v>
      </c>
      <c r="EE589" s="29">
        <v>7.2961941361427307E-2</v>
      </c>
      <c r="EF589" s="29">
        <v>1.6913343220949173E-2</v>
      </c>
      <c r="EG589" s="29">
        <v>5.6295502930879593E-2</v>
      </c>
      <c r="EH589" s="29">
        <v>0.10160351544618607</v>
      </c>
      <c r="EI589" s="29">
        <v>0.34937781095504761</v>
      </c>
      <c r="EJ589" s="29">
        <v>6.0863342136144638E-2</v>
      </c>
      <c r="EK589" s="29">
        <v>0.17999747395515442</v>
      </c>
      <c r="EL589" s="29">
        <v>1.5925701707601547E-2</v>
      </c>
      <c r="EM589" s="29">
        <v>0.25826796889305115</v>
      </c>
      <c r="EN589" s="29">
        <v>0.23728060722351074</v>
      </c>
      <c r="EO589" s="29">
        <v>0.29567486047744751</v>
      </c>
      <c r="EP589" s="29">
        <v>0.1017269641160965</v>
      </c>
      <c r="EQ589" s="29">
        <v>1.0544295310974121</v>
      </c>
      <c r="ER589" s="29">
        <v>2.6666292920708656E-2</v>
      </c>
      <c r="ES589" s="29">
        <v>1.8518257420510054E-3</v>
      </c>
      <c r="ET589" s="29">
        <v>0.80406272411346436</v>
      </c>
      <c r="EU589" s="29">
        <v>0</v>
      </c>
      <c r="EV589" s="29">
        <v>4.8147467896342278E-3</v>
      </c>
      <c r="EW589" s="29">
        <v>0.21308343112468719</v>
      </c>
      <c r="EX589" s="29">
        <v>0</v>
      </c>
      <c r="EY589" s="29">
        <v>0.12876361608505249</v>
      </c>
      <c r="EZ589" s="29">
        <v>0.38937720656394958</v>
      </c>
      <c r="FA589" s="29">
        <v>0.17110870778560638</v>
      </c>
      <c r="FB589" s="29">
        <v>2.6095929145812988</v>
      </c>
      <c r="FC589" s="29">
        <v>2.7900842949748039E-2</v>
      </c>
      <c r="FD589" s="29">
        <v>6.8147189915180206E-2</v>
      </c>
      <c r="FE589" s="29">
        <v>8.9258000254631042E-2</v>
      </c>
      <c r="FF589" s="29">
        <v>0.10876389592885971</v>
      </c>
      <c r="FG589" s="29">
        <v>0.62727510929107666</v>
      </c>
      <c r="FH589" s="31"/>
      <c r="FI589" s="31"/>
      <c r="FJ589" s="31"/>
      <c r="FK589" s="31"/>
      <c r="FL589" s="31"/>
      <c r="FM589" s="31"/>
      <c r="FN589" s="31"/>
      <c r="FO589" s="31"/>
      <c r="FP589" s="32"/>
      <c r="FQ589" s="32"/>
      <c r="FR589" s="32"/>
      <c r="FS589" s="32"/>
      <c r="FT589" s="29"/>
      <c r="FU589" s="32"/>
      <c r="FV589" s="32"/>
      <c r="FW589" s="32"/>
      <c r="FX589" s="32"/>
      <c r="FY589" s="32"/>
      <c r="FZ589" s="32"/>
      <c r="GA589" s="32"/>
      <c r="GB589" s="31"/>
      <c r="GC589" s="32"/>
      <c r="GD589" s="50"/>
    </row>
    <row r="590" spans="1:186" x14ac:dyDescent="0.35">
      <c r="A590" s="16" t="s">
        <v>79</v>
      </c>
      <c r="B590" s="14" t="s">
        <v>144</v>
      </c>
      <c r="C590" s="13" t="s">
        <v>30</v>
      </c>
      <c r="D590" s="29">
        <v>0.15845896303653717</v>
      </c>
      <c r="E590" s="29">
        <v>9.0471789008006454E-4</v>
      </c>
      <c r="F590" s="29">
        <v>0.14342820644378662</v>
      </c>
      <c r="G590" s="29">
        <v>0.25176474452018738</v>
      </c>
      <c r="H590" s="29">
        <v>6.1021270230412483E-3</v>
      </c>
      <c r="I590" s="29">
        <v>2.4147648364305496E-2</v>
      </c>
      <c r="J590" s="29">
        <v>3.0879437923431396E-2</v>
      </c>
      <c r="K590" s="29">
        <v>0.15055921673774719</v>
      </c>
      <c r="L590" s="29">
        <v>7.4508008547127247E-3</v>
      </c>
      <c r="M590" s="29">
        <v>0</v>
      </c>
      <c r="N590" s="29">
        <v>6.8477564491331577E-3</v>
      </c>
      <c r="O590" s="29">
        <v>5.6993002071976662E-3</v>
      </c>
      <c r="P590" s="29">
        <v>4.251768346875906E-3</v>
      </c>
      <c r="Q590" s="29">
        <v>1.4443213120102882E-2</v>
      </c>
      <c r="R590" s="29">
        <v>1.9667526707053185E-2</v>
      </c>
      <c r="S590" s="29">
        <v>4.3310217559337616E-2</v>
      </c>
      <c r="T590" s="29">
        <v>3.3006251323968172E-3</v>
      </c>
      <c r="U590" s="29">
        <v>7.3870662599802017E-3</v>
      </c>
      <c r="V590" s="29">
        <v>6.3514355570077896E-3</v>
      </c>
      <c r="W590" s="29">
        <v>1.3589474372565746E-2</v>
      </c>
      <c r="X590" s="29">
        <v>3.0432581901550293E-2</v>
      </c>
      <c r="Y590" s="29">
        <v>5.7710972614586353E-3</v>
      </c>
      <c r="Z590" s="29">
        <v>4.7368578612804413E-2</v>
      </c>
      <c r="AA590" s="29">
        <v>3.4600496292114258E-3</v>
      </c>
      <c r="AB590" s="29">
        <v>6.8807619391009212E-4</v>
      </c>
      <c r="AC590" s="29">
        <v>0</v>
      </c>
      <c r="AD590" s="29">
        <v>4.5535387471318245E-4</v>
      </c>
      <c r="AE590" s="29">
        <v>0</v>
      </c>
      <c r="AF590" s="29">
        <v>2.3586988390889019E-4</v>
      </c>
      <c r="AG590" s="29">
        <v>1.03979860432446E-3</v>
      </c>
      <c r="AH590" s="29">
        <v>0</v>
      </c>
      <c r="AI590" s="29">
        <v>3.3637028536759317E-5</v>
      </c>
      <c r="AJ590" s="29">
        <v>4.6882075257599354E-3</v>
      </c>
      <c r="AK590" s="29">
        <v>9.6937276422977448E-2</v>
      </c>
      <c r="AL590" s="29">
        <v>0.1672397255897522</v>
      </c>
      <c r="AM590" s="29">
        <v>0.72058755159378052</v>
      </c>
      <c r="AN590" s="29">
        <v>6.0207233764231205E-3</v>
      </c>
      <c r="AO590" s="29">
        <v>0.12213101983070374</v>
      </c>
      <c r="AP590" s="29">
        <v>2.0441398024559021E-2</v>
      </c>
      <c r="AQ590" s="29">
        <v>0.87350493669509888</v>
      </c>
      <c r="AR590" s="29">
        <v>0.52733635902404785</v>
      </c>
      <c r="AS590" s="29">
        <v>1.0546727180480957</v>
      </c>
      <c r="AT590" s="29">
        <v>1.1300065517425537</v>
      </c>
      <c r="AU590" s="29">
        <v>1.5820090770721436</v>
      </c>
      <c r="AV590" s="29">
        <v>0.56500327587127686</v>
      </c>
      <c r="AW590" s="29">
        <v>0.70815205574035645</v>
      </c>
      <c r="AX590" s="29">
        <v>1.0923396348953247</v>
      </c>
      <c r="AY590" s="29">
        <v>1.5895278453826904</v>
      </c>
      <c r="AZ590" s="29">
        <v>1.0923396348953247</v>
      </c>
      <c r="BA590" s="29">
        <v>7.5333766639232635E-2</v>
      </c>
      <c r="BB590" s="29">
        <v>0.75333768129348755</v>
      </c>
      <c r="BC590" s="29">
        <v>2.2976799011230469</v>
      </c>
      <c r="BD590" s="29">
        <v>0.18833442032337189</v>
      </c>
      <c r="BE590" s="29">
        <v>0.18833442032337189</v>
      </c>
      <c r="BF590" s="29">
        <v>1.7326767444610596</v>
      </c>
      <c r="BG590" s="29">
        <v>0.67800390720367432</v>
      </c>
      <c r="BH590" s="29">
        <v>0.13933494687080383</v>
      </c>
      <c r="BI590" s="29">
        <v>1.2799891233444214</v>
      </c>
      <c r="BJ590" s="29">
        <v>0.12501817941665649</v>
      </c>
      <c r="BK590" s="29">
        <v>1.5443421602249146</v>
      </c>
      <c r="BL590" s="29">
        <v>2.9756839275360107</v>
      </c>
      <c r="BM590" s="29">
        <v>0.24007652699947357</v>
      </c>
      <c r="BN590" s="29">
        <v>0</v>
      </c>
      <c r="BO590" s="29">
        <v>1.1912651062011719</v>
      </c>
      <c r="BP590" s="29">
        <v>6.0643682479858398</v>
      </c>
      <c r="BQ590" s="29">
        <v>0</v>
      </c>
      <c r="BR590" s="29">
        <v>0.37827134132385254</v>
      </c>
      <c r="BS590" s="29">
        <v>0.15238545835018158</v>
      </c>
      <c r="BT590" s="29">
        <v>3.4346453845500946E-2</v>
      </c>
      <c r="BU590" s="29">
        <v>6.3883819580078125</v>
      </c>
      <c r="BV590" s="29">
        <v>0</v>
      </c>
      <c r="BW590" s="29">
        <v>0.12798920273780823</v>
      </c>
      <c r="BX590" s="29">
        <v>1.2806740999221802</v>
      </c>
      <c r="BY590" s="29">
        <v>0.11300065368413925</v>
      </c>
      <c r="BZ590" s="29">
        <v>11.300065040588379</v>
      </c>
      <c r="CA590" s="29">
        <v>3.917356014251709</v>
      </c>
      <c r="CB590" s="29">
        <v>0.48966950178146362</v>
      </c>
      <c r="CC590" s="29">
        <v>0</v>
      </c>
      <c r="CD590" s="29">
        <v>3.7666883319616318E-2</v>
      </c>
      <c r="CE590" s="29">
        <v>20.340116500854492</v>
      </c>
      <c r="CF590" s="29">
        <v>6.9335475564002991E-3</v>
      </c>
      <c r="CG590" s="29">
        <v>1.9112555310130119E-3</v>
      </c>
      <c r="CH590" s="29">
        <v>0</v>
      </c>
      <c r="CI590" s="29">
        <v>2.5602485984563828E-3</v>
      </c>
      <c r="CJ590" s="29">
        <v>0</v>
      </c>
      <c r="CK590" s="29">
        <v>0</v>
      </c>
      <c r="CL590" s="29">
        <v>0</v>
      </c>
      <c r="CM590" s="29">
        <v>1.3763979950454086E-4</v>
      </c>
      <c r="CN590" s="29">
        <v>0</v>
      </c>
      <c r="CO590" s="29">
        <v>0</v>
      </c>
      <c r="CP590" s="29">
        <v>0</v>
      </c>
      <c r="CQ590" s="29">
        <v>4.8185809282585979E-4</v>
      </c>
      <c r="CR590" s="29">
        <v>2.4380785180255771E-4</v>
      </c>
      <c r="CS590" s="29">
        <v>2.6567635359242558E-4</v>
      </c>
      <c r="CT590" s="29">
        <v>9.2028385552112013E-5</v>
      </c>
      <c r="CU590" s="29">
        <v>0</v>
      </c>
      <c r="CV590" s="29">
        <v>0</v>
      </c>
      <c r="CW590" s="29">
        <v>3.067248599109007E-6</v>
      </c>
      <c r="CX590" s="29">
        <v>0</v>
      </c>
      <c r="CY590" s="29">
        <v>9.5905805937945843E-4</v>
      </c>
      <c r="CZ590" s="29">
        <v>6.837190012447536E-4</v>
      </c>
      <c r="DA590" s="29">
        <v>7.4874806159641594E-6</v>
      </c>
      <c r="DB590" s="29">
        <v>3.5985187878395664E-6</v>
      </c>
      <c r="DC590" s="29">
        <v>2.0491818431764841E-3</v>
      </c>
      <c r="DD590" s="29">
        <v>2.9848883859813213E-3</v>
      </c>
      <c r="DE590" s="29">
        <v>1.009543047985062E-4</v>
      </c>
      <c r="DF590" s="29">
        <v>8.2918081898242235E-4</v>
      </c>
      <c r="DG590" s="29">
        <v>1.2938631698489189E-3</v>
      </c>
      <c r="DH590" s="29">
        <v>7.6725910184904933E-4</v>
      </c>
      <c r="DI590" s="29">
        <v>1.7175590983242728E-5</v>
      </c>
      <c r="DJ590" s="29">
        <v>1.018852202605558E-7</v>
      </c>
      <c r="DK590" s="29">
        <v>3.2583508868810895E-7</v>
      </c>
      <c r="DL590" s="29">
        <v>1.0993888135999441E-3</v>
      </c>
      <c r="DM590" s="29">
        <v>0</v>
      </c>
      <c r="DN590" s="29">
        <v>0</v>
      </c>
      <c r="DO590" s="29">
        <v>0.25658419728279114</v>
      </c>
      <c r="DP590" s="29">
        <v>0</v>
      </c>
      <c r="DQ590" s="29">
        <v>0</v>
      </c>
      <c r="DR590" s="29">
        <v>6.2975450418889523E-3</v>
      </c>
      <c r="DS590" s="29">
        <v>0.29837477207183838</v>
      </c>
      <c r="DT590" s="29">
        <v>2.0339139737188816E-3</v>
      </c>
      <c r="DU590" s="29">
        <v>5.6045632809400558E-2</v>
      </c>
      <c r="DV590" s="29">
        <v>9.4690002501010895E-2</v>
      </c>
      <c r="DW590" s="29">
        <v>0.15864530205726624</v>
      </c>
      <c r="DX590" s="29">
        <v>6.7797134397551417E-4</v>
      </c>
      <c r="DY590" s="29">
        <v>6.3277333974838257E-3</v>
      </c>
      <c r="DZ590" s="29">
        <v>4.9717901274561882E-3</v>
      </c>
      <c r="EA590" s="29">
        <v>9.3334056437015533E-2</v>
      </c>
      <c r="EB590" s="29">
        <v>3.8418376352638006E-3</v>
      </c>
      <c r="EC590" s="29">
        <v>0</v>
      </c>
      <c r="ED590" s="29">
        <v>2.1017113700509071E-2</v>
      </c>
      <c r="EE590" s="29">
        <v>1.2429475784301758E-2</v>
      </c>
      <c r="EF590" s="29">
        <v>2.4858950637280941E-3</v>
      </c>
      <c r="EG590" s="29">
        <v>8.1356558948755264E-3</v>
      </c>
      <c r="EH590" s="29">
        <v>1.2881455942988396E-2</v>
      </c>
      <c r="EI590" s="29">
        <v>3.4576542675495148E-2</v>
      </c>
      <c r="EJ590" s="29">
        <v>5.8757523074746132E-3</v>
      </c>
      <c r="EK590" s="29">
        <v>2.033914253115654E-2</v>
      </c>
      <c r="EL590" s="29">
        <v>2.0339139737188816E-3</v>
      </c>
      <c r="EM590" s="29">
        <v>1.5367350541055202E-2</v>
      </c>
      <c r="EN590" s="29">
        <v>4.1130263358354568E-2</v>
      </c>
      <c r="EO590" s="29">
        <v>5.0395872443914413E-2</v>
      </c>
      <c r="EP590" s="29">
        <v>7.0057041011750698E-3</v>
      </c>
      <c r="EQ590" s="29">
        <v>0.17333468794822693</v>
      </c>
      <c r="ER590" s="29">
        <v>4.745799582451582E-3</v>
      </c>
      <c r="ES590" s="29">
        <v>2.2599044314119965E-4</v>
      </c>
      <c r="ET590" s="29">
        <v>0.12813659012317657</v>
      </c>
      <c r="EU590" s="29">
        <v>0</v>
      </c>
      <c r="EV590" s="29">
        <v>4.519808862823993E-4</v>
      </c>
      <c r="EW590" s="29">
        <v>1.401140820235014E-2</v>
      </c>
      <c r="EX590" s="29">
        <v>0</v>
      </c>
      <c r="EY590" s="29">
        <v>1.6045322641730309E-2</v>
      </c>
      <c r="EZ590" s="29">
        <v>5.6497614830732346E-2</v>
      </c>
      <c r="FA590" s="29">
        <v>2.3503009229898453E-2</v>
      </c>
      <c r="FB590" s="29">
        <v>0.2400018572807312</v>
      </c>
      <c r="FC590" s="29">
        <v>2.9378761537373066E-3</v>
      </c>
      <c r="FD590" s="29">
        <v>1.8079235451295972E-3</v>
      </c>
      <c r="FE590" s="29">
        <v>1.5593341551721096E-2</v>
      </c>
      <c r="FF590" s="29">
        <v>1.1299522593617439E-2</v>
      </c>
      <c r="FG590" s="29">
        <v>5.9661481529474258E-2</v>
      </c>
      <c r="FH590" s="31"/>
      <c r="FI590" s="31"/>
      <c r="FJ590" s="31"/>
      <c r="FK590" s="31"/>
      <c r="FL590" s="31"/>
      <c r="FM590" s="31"/>
      <c r="FN590" s="31"/>
      <c r="FO590" s="31"/>
      <c r="FP590" s="32"/>
      <c r="FQ590" s="32"/>
      <c r="FR590" s="32"/>
      <c r="FS590" s="32"/>
      <c r="FT590" s="29"/>
      <c r="FU590" s="32"/>
      <c r="FV590" s="32"/>
      <c r="FW590" s="32"/>
      <c r="FX590" s="32"/>
      <c r="FY590" s="32"/>
      <c r="FZ590" s="32"/>
      <c r="GA590" s="32"/>
      <c r="GB590" s="31"/>
      <c r="GC590" s="32"/>
      <c r="GD590" s="50"/>
    </row>
    <row r="591" spans="1:186" x14ac:dyDescent="0.35">
      <c r="A591" s="16" t="s">
        <v>79</v>
      </c>
      <c r="B591" s="14" t="s">
        <v>146</v>
      </c>
      <c r="C591" s="13" t="s">
        <v>28</v>
      </c>
      <c r="D591" s="29">
        <v>0</v>
      </c>
      <c r="E591" s="29">
        <v>0</v>
      </c>
      <c r="F591" s="29">
        <v>5.4779555648565292E-2</v>
      </c>
      <c r="G591" s="29">
        <v>9.3466587364673615E-2</v>
      </c>
      <c r="H591" s="29">
        <v>7.2658979333937168E-3</v>
      </c>
      <c r="I591" s="29">
        <v>1.4776003547012806E-2</v>
      </c>
      <c r="J591" s="29">
        <v>2.0652541890740395E-2</v>
      </c>
      <c r="K591" s="29">
        <v>6.3402116298675537E-2</v>
      </c>
      <c r="L591" s="29">
        <v>2.3474235087633133E-2</v>
      </c>
      <c r="M591" s="29">
        <v>0</v>
      </c>
      <c r="N591" s="29">
        <v>3.524016821756959E-3</v>
      </c>
      <c r="O591" s="29">
        <v>2.9329941608011723E-3</v>
      </c>
      <c r="P591" s="29">
        <v>2.1880604326725006E-3</v>
      </c>
      <c r="Q591" s="29">
        <v>8.5106221958994865E-3</v>
      </c>
      <c r="R591" s="29">
        <v>8.0447392538189888E-3</v>
      </c>
      <c r="S591" s="29">
        <v>1.8024139106273651E-2</v>
      </c>
      <c r="T591" s="29">
        <v>1.6470713308081031E-3</v>
      </c>
      <c r="U591" s="29">
        <v>3.6862788256257772E-3</v>
      </c>
      <c r="V591" s="29">
        <v>3.1694804783910513E-3</v>
      </c>
      <c r="W591" s="29">
        <v>6.7813917994499207E-3</v>
      </c>
      <c r="X591" s="29">
        <v>1.2277568690478802E-2</v>
      </c>
      <c r="Y591" s="29">
        <v>2.2327015176415443E-3</v>
      </c>
      <c r="Z591" s="29">
        <v>1.8325787037611008E-2</v>
      </c>
      <c r="AA591" s="29">
        <v>1.5447327168658376E-3</v>
      </c>
      <c r="AB591" s="29">
        <v>3.0719031929038465E-4</v>
      </c>
      <c r="AC591" s="29">
        <v>0</v>
      </c>
      <c r="AD591" s="29">
        <v>2.032918855547905E-4</v>
      </c>
      <c r="AE591" s="29">
        <v>0</v>
      </c>
      <c r="AF591" s="29">
        <v>1.0530366853345186E-4</v>
      </c>
      <c r="AG591" s="29">
        <v>4.6421613660641015E-4</v>
      </c>
      <c r="AH591" s="29">
        <v>0</v>
      </c>
      <c r="AI591" s="29">
        <v>1.5017189070931636E-5</v>
      </c>
      <c r="AJ591" s="29">
        <v>2.6771747507154942E-3</v>
      </c>
      <c r="AK591" s="29">
        <v>3.6637112498283386E-2</v>
      </c>
      <c r="AL591" s="29">
        <v>6.7282050848007202E-2</v>
      </c>
      <c r="AM591" s="29">
        <v>0.45417144894599915</v>
      </c>
      <c r="AN591" s="29">
        <v>1.4702646993100643E-2</v>
      </c>
      <c r="AO591" s="29">
        <v>2.6430342346429825E-2</v>
      </c>
      <c r="AP591" s="29">
        <v>5.4672863334417343E-3</v>
      </c>
      <c r="AQ591" s="29">
        <v>0.38976752758026123</v>
      </c>
      <c r="AR591" s="29">
        <v>0</v>
      </c>
      <c r="AS591" s="29">
        <v>0</v>
      </c>
      <c r="AT591" s="29">
        <v>0</v>
      </c>
      <c r="AU591" s="29">
        <v>0</v>
      </c>
      <c r="AV591" s="29">
        <v>6.8874962627887726E-2</v>
      </c>
      <c r="AW591" s="29">
        <v>0.11789097636938095</v>
      </c>
      <c r="AX591" s="29">
        <v>0.22384363412857056</v>
      </c>
      <c r="AY591" s="29">
        <v>0.25518172979354858</v>
      </c>
      <c r="AZ591" s="29">
        <v>0.14922909438610077</v>
      </c>
      <c r="BA591" s="29">
        <v>0</v>
      </c>
      <c r="BB591" s="29">
        <v>0.14922909438610077</v>
      </c>
      <c r="BC591" s="29">
        <v>0.14922909438610077</v>
      </c>
      <c r="BD591" s="29">
        <v>0</v>
      </c>
      <c r="BE591" s="29">
        <v>0</v>
      </c>
      <c r="BF591" s="29">
        <v>0.63007837533950806</v>
      </c>
      <c r="BG591" s="29">
        <v>0.14922909438610077</v>
      </c>
      <c r="BH591" s="29">
        <v>0.23723597824573517</v>
      </c>
      <c r="BI591" s="29">
        <v>0</v>
      </c>
      <c r="BJ591" s="29">
        <v>0</v>
      </c>
      <c r="BK591" s="29">
        <v>0.19186596572399139</v>
      </c>
      <c r="BL591" s="29">
        <v>0</v>
      </c>
      <c r="BM591" s="29">
        <v>0</v>
      </c>
      <c r="BN591" s="29">
        <v>0</v>
      </c>
      <c r="BO591" s="29">
        <v>9.5932982861995697E-2</v>
      </c>
      <c r="BP591" s="29">
        <v>3.348088264465332E-2</v>
      </c>
      <c r="BQ591" s="29">
        <v>6.3034594058990479E-2</v>
      </c>
      <c r="BR591" s="29">
        <v>4.2552027851343155E-2</v>
      </c>
      <c r="BS591" s="29">
        <v>0</v>
      </c>
      <c r="BT591" s="29">
        <v>0</v>
      </c>
      <c r="BU591" s="29">
        <v>6.1339564621448517E-2</v>
      </c>
      <c r="BV591" s="29">
        <v>0</v>
      </c>
      <c r="BW591" s="29">
        <v>0</v>
      </c>
      <c r="BX591" s="29">
        <v>9.9486052989959717E-2</v>
      </c>
      <c r="BY591" s="29">
        <v>0</v>
      </c>
      <c r="BZ591" s="29">
        <v>0</v>
      </c>
      <c r="CA591" s="29">
        <v>1.098868727684021</v>
      </c>
      <c r="CB591" s="29">
        <v>0</v>
      </c>
      <c r="CC591" s="29">
        <v>10.307594299316406</v>
      </c>
      <c r="CD591" s="29">
        <v>3.075023740530014E-2</v>
      </c>
      <c r="CE591" s="29">
        <v>3.2667300701141357</v>
      </c>
      <c r="CF591" s="29">
        <v>6.1317668296396732E-3</v>
      </c>
      <c r="CG591" s="29">
        <v>0</v>
      </c>
      <c r="CH591" s="29">
        <v>0</v>
      </c>
      <c r="CI591" s="29">
        <v>0</v>
      </c>
      <c r="CJ591" s="29">
        <v>0</v>
      </c>
      <c r="CK591" s="29">
        <v>0</v>
      </c>
      <c r="CL591" s="29">
        <v>0</v>
      </c>
      <c r="CM591" s="29">
        <v>0</v>
      </c>
      <c r="CN591" s="29">
        <v>0</v>
      </c>
      <c r="CO591" s="29">
        <v>0</v>
      </c>
      <c r="CP591" s="29">
        <v>0</v>
      </c>
      <c r="CQ591" s="29">
        <v>0</v>
      </c>
      <c r="CR591" s="29">
        <v>0</v>
      </c>
      <c r="CS591" s="29">
        <v>0</v>
      </c>
      <c r="CT591" s="29">
        <v>0</v>
      </c>
      <c r="CU591" s="29">
        <v>0</v>
      </c>
      <c r="CV591" s="29">
        <v>0</v>
      </c>
      <c r="CW591" s="29">
        <v>0</v>
      </c>
      <c r="CX591" s="29">
        <v>0</v>
      </c>
      <c r="CY591" s="29">
        <v>0</v>
      </c>
      <c r="CZ591" s="29">
        <v>0</v>
      </c>
      <c r="DA591" s="29">
        <v>4.8676322330720723E-4</v>
      </c>
      <c r="DB591" s="29">
        <v>3.6638331948779523E-4</v>
      </c>
      <c r="DC591" s="29">
        <v>0</v>
      </c>
      <c r="DD591" s="29">
        <v>0</v>
      </c>
      <c r="DE591" s="29">
        <v>0.13653348386287689</v>
      </c>
      <c r="DF591" s="29">
        <v>0.13168683648109436</v>
      </c>
      <c r="DG591" s="29">
        <v>0.19142419099807739</v>
      </c>
      <c r="DH591" s="29">
        <v>8.5622452199459076E-2</v>
      </c>
      <c r="DI591" s="29">
        <v>0</v>
      </c>
      <c r="DJ591" s="29">
        <v>0</v>
      </c>
      <c r="DK591" s="29">
        <v>0</v>
      </c>
      <c r="DL591" s="29">
        <v>0</v>
      </c>
      <c r="DM591" s="29">
        <v>0</v>
      </c>
      <c r="DN591" s="29">
        <v>0</v>
      </c>
      <c r="DO591" s="29">
        <v>1.4355064630508423</v>
      </c>
      <c r="DP591" s="29">
        <v>0</v>
      </c>
      <c r="DQ591" s="29">
        <v>0.10900086909532547</v>
      </c>
      <c r="DR591" s="29">
        <v>0.66886186599731445</v>
      </c>
      <c r="DS591" s="29">
        <v>7.2697572708129883</v>
      </c>
      <c r="DT591" s="29">
        <v>6.4737372100353241E-2</v>
      </c>
      <c r="DU591" s="29">
        <v>0</v>
      </c>
      <c r="DV591" s="29">
        <v>0.6245957612991333</v>
      </c>
      <c r="DW591" s="29">
        <v>5.035129189491272E-2</v>
      </c>
      <c r="DX591" s="29">
        <v>0</v>
      </c>
      <c r="DY591" s="29">
        <v>1.1988402111455798E-3</v>
      </c>
      <c r="DZ591" s="29">
        <v>1.1988402111455798E-3</v>
      </c>
      <c r="EA591" s="29">
        <v>4.7953608445823193E-3</v>
      </c>
      <c r="EB591" s="29">
        <v>8.3918813616037369E-3</v>
      </c>
      <c r="EC591" s="29">
        <v>0</v>
      </c>
      <c r="ED591" s="29">
        <v>2.0380282774567604E-2</v>
      </c>
      <c r="EE591" s="29">
        <v>1.1988402111455798E-3</v>
      </c>
      <c r="EF591" s="29">
        <v>2.3976804222911596E-3</v>
      </c>
      <c r="EG591" s="29">
        <v>1.1988402111455798E-3</v>
      </c>
      <c r="EH591" s="29">
        <v>0.80202412605285645</v>
      </c>
      <c r="EI591" s="29">
        <v>0.32728338241577148</v>
      </c>
      <c r="EJ591" s="29">
        <v>2.9971007257699966E-2</v>
      </c>
      <c r="EK591" s="29">
        <v>0.39321959018707275</v>
      </c>
      <c r="EL591" s="29">
        <v>9.350953996181488E-2</v>
      </c>
      <c r="EM591" s="29">
        <v>0.23137617111206055</v>
      </c>
      <c r="EN591" s="29">
        <v>5.9942011721432209E-3</v>
      </c>
      <c r="EO591" s="29">
        <v>2.3976804222911596E-3</v>
      </c>
      <c r="EP591" s="29">
        <v>3.5965205170214176E-3</v>
      </c>
      <c r="EQ591" s="29">
        <v>8.9913018047809601E-2</v>
      </c>
      <c r="ER591" s="29">
        <v>1.1988402111455798E-3</v>
      </c>
      <c r="ES591" s="29">
        <v>6.3682394027709961</v>
      </c>
      <c r="ET591" s="29">
        <v>2.3976804688572884E-2</v>
      </c>
      <c r="EU591" s="29">
        <v>0</v>
      </c>
      <c r="EV591" s="29">
        <v>1.1988402111455798E-3</v>
      </c>
      <c r="EW591" s="29">
        <v>9.4708375632762909E-2</v>
      </c>
      <c r="EX591" s="29">
        <v>0</v>
      </c>
      <c r="EY591" s="29">
        <v>4.7953608445823193E-3</v>
      </c>
      <c r="EZ591" s="29">
        <v>1.6783762723207474E-2</v>
      </c>
      <c r="FA591" s="29">
        <v>9.5907216891646385E-3</v>
      </c>
      <c r="FB591" s="29">
        <v>0.27932977676391602</v>
      </c>
      <c r="FC591" s="29">
        <v>0.27093788981437683</v>
      </c>
      <c r="FD591" s="29">
        <v>1.7059496641159058</v>
      </c>
      <c r="FE591" s="29">
        <v>0.88474404811859131</v>
      </c>
      <c r="FF591" s="29">
        <v>9.2970056533813477</v>
      </c>
      <c r="FG591" s="29">
        <v>8.6100711822509766</v>
      </c>
      <c r="FH591" s="31"/>
      <c r="FI591" s="31"/>
      <c r="FJ591" s="31"/>
      <c r="FK591" s="31"/>
      <c r="FL591" s="31"/>
      <c r="FM591" s="31"/>
      <c r="FN591" s="31"/>
      <c r="FO591" s="31"/>
      <c r="FP591" s="32"/>
      <c r="FQ591" s="32"/>
      <c r="FR591" s="32"/>
      <c r="FS591" s="32"/>
      <c r="FT591" s="29"/>
      <c r="FU591" s="32"/>
      <c r="FV591" s="32"/>
      <c r="FW591" s="32"/>
      <c r="FX591" s="32"/>
      <c r="FY591" s="32"/>
      <c r="FZ591" s="32"/>
      <c r="GA591" s="32"/>
      <c r="GB591" s="31"/>
      <c r="GC591" s="32"/>
      <c r="GD591" s="50"/>
    </row>
    <row r="592" spans="1:186" x14ac:dyDescent="0.35">
      <c r="A592" s="16" t="s">
        <v>79</v>
      </c>
      <c r="B592" s="14" t="s">
        <v>148</v>
      </c>
      <c r="C592" s="13" t="s">
        <v>26</v>
      </c>
      <c r="D592" s="29">
        <v>0</v>
      </c>
      <c r="E592" s="29">
        <v>0</v>
      </c>
      <c r="F592" s="29">
        <v>3.1057493761181831E-2</v>
      </c>
      <c r="G592" s="29">
        <v>5.4313067346811295E-2</v>
      </c>
      <c r="H592" s="29">
        <v>1.6942949732765555E-3</v>
      </c>
      <c r="I592" s="29">
        <v>5.6485156528651714E-3</v>
      </c>
      <c r="J592" s="29">
        <v>7.3559889569878578E-3</v>
      </c>
      <c r="K592" s="29">
        <v>3.3047404140233994E-2</v>
      </c>
      <c r="L592" s="29">
        <v>3.1722649000585079E-3</v>
      </c>
      <c r="M592" s="29">
        <v>0</v>
      </c>
      <c r="N592" s="29">
        <v>1.5514580300077796E-3</v>
      </c>
      <c r="O592" s="29">
        <v>1.2912587262690067E-3</v>
      </c>
      <c r="P592" s="29">
        <v>9.6329959342256188E-4</v>
      </c>
      <c r="Q592" s="29">
        <v>3.353768028318882E-3</v>
      </c>
      <c r="R592" s="29">
        <v>4.2990315705537796E-3</v>
      </c>
      <c r="S592" s="29">
        <v>9.4903018325567245E-3</v>
      </c>
      <c r="T592" s="29">
        <v>7.4391189264133573E-4</v>
      </c>
      <c r="U592" s="29">
        <v>1.6649349126964808E-3</v>
      </c>
      <c r="V592" s="29">
        <v>1.4315190492197871E-3</v>
      </c>
      <c r="W592" s="29">
        <v>3.0628654640167952E-3</v>
      </c>
      <c r="X592" s="29">
        <v>6.6392314620316029E-3</v>
      </c>
      <c r="Y592" s="29">
        <v>1.2518123257905245E-3</v>
      </c>
      <c r="Z592" s="29">
        <v>1.027474831789732E-2</v>
      </c>
      <c r="AA592" s="29">
        <v>7.6609809184446931E-4</v>
      </c>
      <c r="AB592" s="29">
        <v>1.5234862803481519E-4</v>
      </c>
      <c r="AC592" s="29">
        <v>0</v>
      </c>
      <c r="AD592" s="29">
        <v>1.0082101653097197E-4</v>
      </c>
      <c r="AE592" s="29">
        <v>0</v>
      </c>
      <c r="AF592" s="29">
        <v>5.2224528189981356E-5</v>
      </c>
      <c r="AG592" s="29">
        <v>2.3022433742880821E-4</v>
      </c>
      <c r="AH592" s="29">
        <v>0</v>
      </c>
      <c r="AI592" s="29">
        <v>7.447657026204979E-6</v>
      </c>
      <c r="AJ592" s="29">
        <v>1.0821702890098095E-3</v>
      </c>
      <c r="AK592" s="29">
        <v>2.096131257712841E-2</v>
      </c>
      <c r="AL592" s="29">
        <v>3.6471117287874222E-2</v>
      </c>
      <c r="AM592" s="29">
        <v>0.23207274079322815</v>
      </c>
      <c r="AN592" s="29">
        <v>7.1111614815890789E-3</v>
      </c>
      <c r="AO592" s="29">
        <v>1.5365898609161377E-2</v>
      </c>
      <c r="AP592" s="29">
        <v>2.6204623281955719E-3</v>
      </c>
      <c r="AQ592" s="29">
        <v>0.22132465243339539</v>
      </c>
      <c r="AR592" s="29">
        <v>0</v>
      </c>
      <c r="AS592" s="29">
        <v>0</v>
      </c>
      <c r="AT592" s="29">
        <v>0</v>
      </c>
      <c r="AU592" s="29">
        <v>3.3134646713733673E-2</v>
      </c>
      <c r="AV592" s="29">
        <v>9.1757476329803467E-2</v>
      </c>
      <c r="AW592" s="29">
        <v>0</v>
      </c>
      <c r="AX592" s="29">
        <v>0</v>
      </c>
      <c r="AY592" s="29">
        <v>0</v>
      </c>
      <c r="AZ592" s="29">
        <v>0</v>
      </c>
      <c r="BA592" s="29">
        <v>0</v>
      </c>
      <c r="BB592" s="29">
        <v>0</v>
      </c>
      <c r="BC592" s="29">
        <v>0</v>
      </c>
      <c r="BD592" s="29">
        <v>0</v>
      </c>
      <c r="BE592" s="29">
        <v>0</v>
      </c>
      <c r="BF592" s="29">
        <v>0</v>
      </c>
      <c r="BG592" s="29">
        <v>0</v>
      </c>
      <c r="BH592" s="29">
        <v>0</v>
      </c>
      <c r="BI592" s="29">
        <v>0</v>
      </c>
      <c r="BJ592" s="29">
        <v>0</v>
      </c>
      <c r="BK592" s="29">
        <v>0</v>
      </c>
      <c r="BL592" s="29">
        <v>0</v>
      </c>
      <c r="BM592" s="29">
        <v>7.8325293958187103E-2</v>
      </c>
      <c r="BN592" s="29">
        <v>5.148391574039124E-5</v>
      </c>
      <c r="BO592" s="29">
        <v>4.9428287893533707E-2</v>
      </c>
      <c r="BP592" s="29">
        <v>1.6206240653991699</v>
      </c>
      <c r="BQ592" s="29">
        <v>0</v>
      </c>
      <c r="BR592" s="29">
        <v>3.2467429637908936</v>
      </c>
      <c r="BS592" s="29">
        <v>7.4280284345149994E-2</v>
      </c>
      <c r="BT592" s="29">
        <v>2.3700442165136337E-2</v>
      </c>
      <c r="BU592" s="29">
        <v>1.968352198600769</v>
      </c>
      <c r="BV592" s="29">
        <v>1.7719762399792671E-4</v>
      </c>
      <c r="BW592" s="29">
        <v>6.0815121978521347E-2</v>
      </c>
      <c r="BX592" s="29">
        <v>1.104488130658865E-2</v>
      </c>
      <c r="BY592" s="29">
        <v>1.1109851598739624</v>
      </c>
      <c r="BZ592" s="29">
        <v>13.593775749206543</v>
      </c>
      <c r="CA592" s="29">
        <v>1.7933433055877686</v>
      </c>
      <c r="CB592" s="29">
        <v>2.0153660774230957</v>
      </c>
      <c r="CC592" s="29">
        <v>0</v>
      </c>
      <c r="CD592" s="29">
        <v>1.2699606418609619</v>
      </c>
      <c r="CE592" s="29">
        <v>7.1879715919494629</v>
      </c>
      <c r="CF592" s="29">
        <v>1.4115074649453163E-2</v>
      </c>
      <c r="CG592" s="29">
        <v>2.0876375958323479E-2</v>
      </c>
      <c r="CH592" s="29">
        <v>0</v>
      </c>
      <c r="CI592" s="29">
        <v>8.0531910061836243E-3</v>
      </c>
      <c r="CJ592" s="29">
        <v>1.1626307386904955E-3</v>
      </c>
      <c r="CK592" s="29">
        <v>2.02371496707201E-2</v>
      </c>
      <c r="CL592" s="29">
        <v>0.12108678370714188</v>
      </c>
      <c r="CM592" s="29">
        <v>7.313692569732666E-2</v>
      </c>
      <c r="CN592" s="29">
        <v>0</v>
      </c>
      <c r="CO592" s="29">
        <v>0</v>
      </c>
      <c r="CP592" s="29">
        <v>0</v>
      </c>
      <c r="CQ592" s="29">
        <v>0</v>
      </c>
      <c r="CR592" s="29">
        <v>0</v>
      </c>
      <c r="CS592" s="29">
        <v>0.37029445171356201</v>
      </c>
      <c r="CT592" s="29">
        <v>0.17162154614925385</v>
      </c>
      <c r="CU592" s="29">
        <v>0</v>
      </c>
      <c r="CV592" s="29">
        <v>0</v>
      </c>
      <c r="CW592" s="29">
        <v>0</v>
      </c>
      <c r="CX592" s="29">
        <v>0</v>
      </c>
      <c r="CY592" s="29">
        <v>0</v>
      </c>
      <c r="CZ592" s="29">
        <v>7.4885329231619835E-3</v>
      </c>
      <c r="DA592" s="29">
        <v>3.046043639187701E-5</v>
      </c>
      <c r="DB592" s="29">
        <v>2.2927362806512974E-5</v>
      </c>
      <c r="DC592" s="29">
        <v>1.6289766877889633E-2</v>
      </c>
      <c r="DD592" s="29">
        <v>2.5069223716855049E-2</v>
      </c>
      <c r="DE592" s="29">
        <v>1.234020758420229E-2</v>
      </c>
      <c r="DF592" s="29">
        <v>8.9923769235610962E-2</v>
      </c>
      <c r="DG592" s="29">
        <v>0.13071605563163757</v>
      </c>
      <c r="DH592" s="29">
        <v>5.8468211442232132E-2</v>
      </c>
      <c r="DI592" s="29">
        <v>1.3647095300257206E-2</v>
      </c>
      <c r="DJ592" s="29">
        <v>0</v>
      </c>
      <c r="DK592" s="29">
        <v>0</v>
      </c>
      <c r="DL592" s="29">
        <v>1.1509060859680176</v>
      </c>
      <c r="DM592" s="29">
        <v>0.19334833323955536</v>
      </c>
      <c r="DN592" s="29">
        <v>0</v>
      </c>
      <c r="DO592" s="29">
        <v>2.690631628036499</v>
      </c>
      <c r="DP592" s="29">
        <v>0</v>
      </c>
      <c r="DQ592" s="29">
        <v>9.8482798784971237E-4</v>
      </c>
      <c r="DR592" s="29">
        <v>0.13163146376609802</v>
      </c>
      <c r="DS592" s="29">
        <v>1.4871518611907959</v>
      </c>
      <c r="DT592" s="29">
        <v>2.0798824727535248E-2</v>
      </c>
      <c r="DU592" s="29">
        <v>0.55201202630996704</v>
      </c>
      <c r="DV592" s="29">
        <v>1.0298229455947876</v>
      </c>
      <c r="DW592" s="29">
        <v>1.8151190280914307</v>
      </c>
      <c r="DX592" s="29">
        <v>6.1834347434341908E-3</v>
      </c>
      <c r="DY592" s="29">
        <v>6.108483299612999E-2</v>
      </c>
      <c r="DZ592" s="29">
        <v>4.5719936490058899E-2</v>
      </c>
      <c r="EA592" s="29">
        <v>0.91458612680435181</v>
      </c>
      <c r="EB592" s="29">
        <v>3.766273707151413E-2</v>
      </c>
      <c r="EC592" s="29">
        <v>0</v>
      </c>
      <c r="ED592" s="29">
        <v>0.2070513516664505</v>
      </c>
      <c r="EE592" s="29">
        <v>0.12198229879140854</v>
      </c>
      <c r="EF592" s="29">
        <v>2.4358984082937241E-2</v>
      </c>
      <c r="EG592" s="29">
        <v>7.9822517931461334E-2</v>
      </c>
      <c r="EH592" s="29">
        <v>0.12479294091463089</v>
      </c>
      <c r="EI592" s="29">
        <v>0.30711054801940918</v>
      </c>
      <c r="EJ592" s="29">
        <v>5.6213036179542542E-2</v>
      </c>
      <c r="EK592" s="29">
        <v>0.22354051470756531</v>
      </c>
      <c r="EL592" s="29">
        <v>1.8737679347395897E-2</v>
      </c>
      <c r="EM592" s="29">
        <v>0.20461545884609222</v>
      </c>
      <c r="EN592" s="29">
        <v>0.39611455798149109</v>
      </c>
      <c r="EO592" s="29">
        <v>0.39630192518234253</v>
      </c>
      <c r="EP592" s="29">
        <v>6.1834339052438736E-2</v>
      </c>
      <c r="EQ592" s="29">
        <v>1.2559866905212402</v>
      </c>
      <c r="ER592" s="29">
        <v>9.2938892543315887E-2</v>
      </c>
      <c r="ES592" s="29">
        <v>9.3688396736979485E-3</v>
      </c>
      <c r="ET592" s="29">
        <v>1.7708981037139893</v>
      </c>
      <c r="EU592" s="29">
        <v>2.4358981754630804E-3</v>
      </c>
      <c r="EV592" s="29">
        <v>6.2958605587482452E-2</v>
      </c>
      <c r="EW592" s="29">
        <v>0.31816580891609192</v>
      </c>
      <c r="EX592" s="29">
        <v>0</v>
      </c>
      <c r="EY592" s="29">
        <v>0.25820523500442505</v>
      </c>
      <c r="EZ592" s="29">
        <v>0.53908306360244751</v>
      </c>
      <c r="FA592" s="29">
        <v>0.50685423612594604</v>
      </c>
      <c r="FB592" s="29">
        <v>4.8148341178894043</v>
      </c>
      <c r="FC592" s="29">
        <v>7.7386610209941864E-2</v>
      </c>
      <c r="FD592" s="29">
        <v>0.79972416162490845</v>
      </c>
      <c r="FE592" s="29">
        <v>0.15458585321903229</v>
      </c>
      <c r="FF592" s="29">
        <v>0.29474371671676636</v>
      </c>
      <c r="FG592" s="29">
        <v>1.3343101739883423</v>
      </c>
      <c r="FH592" s="31"/>
      <c r="FI592" s="31"/>
      <c r="FJ592" s="31"/>
      <c r="FK592" s="31"/>
      <c r="FL592" s="31"/>
      <c r="FM592" s="31"/>
      <c r="FN592" s="31"/>
      <c r="FO592" s="31"/>
      <c r="FP592" s="32"/>
      <c r="FQ592" s="32"/>
      <c r="FR592" s="32"/>
      <c r="FS592" s="32"/>
      <c r="FT592" s="29"/>
      <c r="FU592" s="32"/>
      <c r="FV592" s="32"/>
      <c r="FW592" s="32"/>
      <c r="FX592" s="32"/>
      <c r="FY592" s="32"/>
      <c r="FZ592" s="32"/>
      <c r="GA592" s="32"/>
      <c r="GB592" s="31"/>
      <c r="GC592" s="32"/>
      <c r="GD592" s="50"/>
    </row>
    <row r="593" spans="1:186" x14ac:dyDescent="0.35">
      <c r="A593" s="16" t="s">
        <v>79</v>
      </c>
      <c r="B593" s="14" t="s">
        <v>150</v>
      </c>
      <c r="C593" s="13" t="s">
        <v>24</v>
      </c>
      <c r="D593" s="29">
        <v>0</v>
      </c>
      <c r="E593" s="29">
        <v>0</v>
      </c>
      <c r="F593" s="29">
        <v>5.2775477524846792E-4</v>
      </c>
      <c r="G593" s="29">
        <v>9.00471699424088E-4</v>
      </c>
      <c r="H593" s="29">
        <v>7.0000794949010015E-5</v>
      </c>
      <c r="I593" s="29">
        <v>1.4235431444831192E-4</v>
      </c>
      <c r="J593" s="29">
        <v>1.989697921089828E-4</v>
      </c>
      <c r="K593" s="29">
        <v>6.1082589672878385E-4</v>
      </c>
      <c r="L593" s="29">
        <v>2.2615442867390811E-4</v>
      </c>
      <c r="M593" s="29">
        <v>0</v>
      </c>
      <c r="N593" s="29">
        <v>3.3950927900150418E-5</v>
      </c>
      <c r="O593" s="29">
        <v>2.8256923542357981E-5</v>
      </c>
      <c r="P593" s="29">
        <v>2.1080115402583033E-5</v>
      </c>
      <c r="Q593" s="29">
        <v>8.1992657214868814E-5</v>
      </c>
      <c r="R593" s="29">
        <v>7.7504271757788956E-5</v>
      </c>
      <c r="S593" s="29">
        <v>1.7364734958391637E-4</v>
      </c>
      <c r="T593" s="29">
        <v>1.5868141417740844E-5</v>
      </c>
      <c r="U593" s="29">
        <v>3.5514181945472956E-5</v>
      </c>
      <c r="V593" s="29">
        <v>3.053526597796008E-5</v>
      </c>
      <c r="W593" s="29">
        <v>6.5332984377164394E-5</v>
      </c>
      <c r="X593" s="29">
        <v>1.1828400602098554E-4</v>
      </c>
      <c r="Y593" s="29">
        <v>2.1510193619178608E-5</v>
      </c>
      <c r="Z593" s="29">
        <v>1.7655348347034305E-4</v>
      </c>
      <c r="AA593" s="29">
        <v>1.4882194591336884E-5</v>
      </c>
      <c r="AB593" s="29">
        <v>2.9595191790576791E-6</v>
      </c>
      <c r="AC593" s="29">
        <v>0</v>
      </c>
      <c r="AD593" s="29">
        <v>1.9585454538173508E-6</v>
      </c>
      <c r="AE593" s="29">
        <v>0</v>
      </c>
      <c r="AF593" s="29">
        <v>1.0145120086235693E-6</v>
      </c>
      <c r="AG593" s="29">
        <v>4.4723301471094601E-6</v>
      </c>
      <c r="AH593" s="29">
        <v>0</v>
      </c>
      <c r="AI593" s="29">
        <v>1.4467792652794742E-7</v>
      </c>
      <c r="AJ593" s="29">
        <v>2.5792316591832787E-5</v>
      </c>
      <c r="AK593" s="29">
        <v>3.5296764690428972E-4</v>
      </c>
      <c r="AL593" s="29">
        <v>6.4820569241419435E-4</v>
      </c>
      <c r="AM593" s="29">
        <v>4.3755583465099335E-3</v>
      </c>
      <c r="AN593" s="29">
        <v>6.5607316792011261E-2</v>
      </c>
      <c r="AO593" s="29">
        <v>2.5463404017500579E-4</v>
      </c>
      <c r="AP593" s="29">
        <v>5.2672687161248177E-5</v>
      </c>
      <c r="AQ593" s="29">
        <v>3.7550809793174267E-3</v>
      </c>
      <c r="AR593" s="29">
        <v>0</v>
      </c>
      <c r="AS593" s="29">
        <v>0</v>
      </c>
      <c r="AT593" s="29">
        <v>0</v>
      </c>
      <c r="AU593" s="29">
        <v>0</v>
      </c>
      <c r="AV593" s="29">
        <v>0</v>
      </c>
      <c r="AW593" s="29">
        <v>0</v>
      </c>
      <c r="AX593" s="29">
        <v>0</v>
      </c>
      <c r="AY593" s="29">
        <v>0</v>
      </c>
      <c r="AZ593" s="29">
        <v>0</v>
      </c>
      <c r="BA593" s="29">
        <v>0</v>
      </c>
      <c r="BB593" s="29">
        <v>0</v>
      </c>
      <c r="BC593" s="29">
        <v>0</v>
      </c>
      <c r="BD593" s="29">
        <v>0</v>
      </c>
      <c r="BE593" s="29">
        <v>0</v>
      </c>
      <c r="BF593" s="29">
        <v>0</v>
      </c>
      <c r="BG593" s="29">
        <v>0</v>
      </c>
      <c r="BH593" s="29">
        <v>0</v>
      </c>
      <c r="BI593" s="29">
        <v>0</v>
      </c>
      <c r="BJ593" s="29">
        <v>0</v>
      </c>
      <c r="BK593" s="29">
        <v>0</v>
      </c>
      <c r="BL593" s="29">
        <v>0</v>
      </c>
      <c r="BM593" s="29">
        <v>0</v>
      </c>
      <c r="BN593" s="29">
        <v>0</v>
      </c>
      <c r="BO593" s="29">
        <v>0</v>
      </c>
      <c r="BP593" s="29">
        <v>0.45450791716575623</v>
      </c>
      <c r="BQ593" s="29">
        <v>3.9711799472570419E-3</v>
      </c>
      <c r="BR593" s="29">
        <v>0.98594975471496582</v>
      </c>
      <c r="BS593" s="29">
        <v>2.9224851131439209</v>
      </c>
      <c r="BT593" s="29">
        <v>6.2761880457401276E-2</v>
      </c>
      <c r="BU593" s="29">
        <v>8.3269357681274414E-2</v>
      </c>
      <c r="BV593" s="29">
        <v>0</v>
      </c>
      <c r="BW593" s="29">
        <v>0</v>
      </c>
      <c r="BX593" s="29">
        <v>5.402151495218277E-2</v>
      </c>
      <c r="BY593" s="29">
        <v>0</v>
      </c>
      <c r="BZ593" s="29">
        <v>0.52952009439468384</v>
      </c>
      <c r="CA593" s="29">
        <v>0.13259825110435486</v>
      </c>
      <c r="CB593" s="29">
        <v>5.033534049987793</v>
      </c>
      <c r="CC593" s="29">
        <v>1.6880096197128296</v>
      </c>
      <c r="CD593" s="29">
        <v>1.1855266094207764</v>
      </c>
      <c r="CE593" s="29">
        <v>9.0738840103149414</v>
      </c>
      <c r="CF593" s="29">
        <v>3.0702105141244829E-4</v>
      </c>
      <c r="CG593" s="29">
        <v>5.628287181025371E-5</v>
      </c>
      <c r="CH593" s="29">
        <v>0</v>
      </c>
      <c r="CI593" s="29">
        <v>0</v>
      </c>
      <c r="CJ593" s="29">
        <v>0</v>
      </c>
      <c r="CK593" s="29">
        <v>0</v>
      </c>
      <c r="CL593" s="29">
        <v>0</v>
      </c>
      <c r="CM593" s="29">
        <v>0</v>
      </c>
      <c r="CN593" s="29">
        <v>0</v>
      </c>
      <c r="CO593" s="29">
        <v>0</v>
      </c>
      <c r="CP593" s="29">
        <v>0</v>
      </c>
      <c r="CQ593" s="29">
        <v>0</v>
      </c>
      <c r="CR593" s="29">
        <v>0</v>
      </c>
      <c r="CS593" s="29">
        <v>0</v>
      </c>
      <c r="CT593" s="29">
        <v>0</v>
      </c>
      <c r="CU593" s="29">
        <v>0</v>
      </c>
      <c r="CV593" s="29">
        <v>0</v>
      </c>
      <c r="CW593" s="29">
        <v>0</v>
      </c>
      <c r="CX593" s="29">
        <v>0</v>
      </c>
      <c r="CY593" s="29">
        <v>0</v>
      </c>
      <c r="CZ593" s="29">
        <v>0</v>
      </c>
      <c r="DA593" s="29">
        <v>0</v>
      </c>
      <c r="DB593" s="29">
        <v>0</v>
      </c>
      <c r="DC593" s="29">
        <v>0</v>
      </c>
      <c r="DD593" s="29">
        <v>0</v>
      </c>
      <c r="DE593" s="29">
        <v>0</v>
      </c>
      <c r="DF593" s="29">
        <v>5.4639289155602455E-3</v>
      </c>
      <c r="DG593" s="29">
        <v>7.9425424337387085E-3</v>
      </c>
      <c r="DH593" s="29">
        <v>3.5526335705071688E-3</v>
      </c>
      <c r="DI593" s="29">
        <v>1.2470431625843048E-2</v>
      </c>
      <c r="DJ593" s="29">
        <v>0</v>
      </c>
      <c r="DK593" s="29">
        <v>0</v>
      </c>
      <c r="DL593" s="29">
        <v>3.2520713284611702E-4</v>
      </c>
      <c r="DM593" s="29">
        <v>0</v>
      </c>
      <c r="DN593" s="29">
        <v>0</v>
      </c>
      <c r="DO593" s="29">
        <v>0.1492273211479187</v>
      </c>
      <c r="DP593" s="29">
        <v>0.97497445344924927</v>
      </c>
      <c r="DQ593" s="29">
        <v>1.1983263306319714E-2</v>
      </c>
      <c r="DR593" s="29">
        <v>1.5465857461094856E-2</v>
      </c>
      <c r="DS593" s="29">
        <v>0.55979913473129272</v>
      </c>
      <c r="DT593" s="29">
        <v>1.6941806301474571E-2</v>
      </c>
      <c r="DU593" s="29">
        <v>0</v>
      </c>
      <c r="DV593" s="29">
        <v>2.5098971091210842E-3</v>
      </c>
      <c r="DW593" s="29">
        <v>1.3804435729980469E-2</v>
      </c>
      <c r="DX593" s="29">
        <v>0</v>
      </c>
      <c r="DY593" s="29">
        <v>6.2747427728027105E-4</v>
      </c>
      <c r="DZ593" s="29">
        <v>4.580562561750412E-2</v>
      </c>
      <c r="EA593" s="29">
        <v>1.2549485545605421E-3</v>
      </c>
      <c r="EB593" s="29">
        <v>1.8824228318408132E-3</v>
      </c>
      <c r="EC593" s="29">
        <v>0</v>
      </c>
      <c r="ED593" s="29">
        <v>5.0197942182421684E-3</v>
      </c>
      <c r="EE593" s="29">
        <v>6.2747427728027105E-4</v>
      </c>
      <c r="EF593" s="29">
        <v>6.2747427728027105E-4</v>
      </c>
      <c r="EG593" s="29">
        <v>0</v>
      </c>
      <c r="EH593" s="29">
        <v>1.2549485545605421E-3</v>
      </c>
      <c r="EI593" s="29">
        <v>0</v>
      </c>
      <c r="EJ593" s="29">
        <v>7.5296913273632526E-3</v>
      </c>
      <c r="EK593" s="29">
        <v>1.0039588436484337E-2</v>
      </c>
      <c r="EL593" s="29">
        <v>1.2549485545605421E-3</v>
      </c>
      <c r="EM593" s="29">
        <v>3.7648458033800125E-2</v>
      </c>
      <c r="EN593" s="29">
        <v>6.2747427728027105E-4</v>
      </c>
      <c r="EO593" s="29">
        <v>6.2747427728027105E-4</v>
      </c>
      <c r="EP593" s="29">
        <v>6.2747427728027105E-4</v>
      </c>
      <c r="EQ593" s="29">
        <v>4.580562561750412E-2</v>
      </c>
      <c r="ER593" s="29">
        <v>4.6433098614215851E-2</v>
      </c>
      <c r="ES593" s="29">
        <v>9.0983778238296509E-2</v>
      </c>
      <c r="ET593" s="29">
        <v>0.28236344456672668</v>
      </c>
      <c r="EU593" s="29">
        <v>0.41162315011024475</v>
      </c>
      <c r="EV593" s="29">
        <v>1.6000595092773438</v>
      </c>
      <c r="EW593" s="29">
        <v>2.5098971091210842E-3</v>
      </c>
      <c r="EX593" s="29">
        <v>0</v>
      </c>
      <c r="EY593" s="29">
        <v>1.2549485545605421E-3</v>
      </c>
      <c r="EZ593" s="29">
        <v>4.3923202902078629E-3</v>
      </c>
      <c r="FA593" s="29">
        <v>4.8942998051643372E-2</v>
      </c>
      <c r="FB593" s="29">
        <v>0.31059980392456055</v>
      </c>
      <c r="FC593" s="29">
        <v>1.8824228318408132E-3</v>
      </c>
      <c r="FD593" s="29">
        <v>19.699556350708008</v>
      </c>
      <c r="FE593" s="29">
        <v>0.22840064764022827</v>
      </c>
      <c r="FF593" s="29">
        <v>3.1549408435821533</v>
      </c>
      <c r="FG593" s="29">
        <v>4.7587652206420898</v>
      </c>
      <c r="FH593" s="31"/>
      <c r="FI593" s="31"/>
      <c r="FJ593" s="31"/>
      <c r="FK593" s="31"/>
      <c r="FL593" s="31"/>
      <c r="FM593" s="31"/>
      <c r="FN593" s="31"/>
      <c r="FO593" s="31"/>
      <c r="FP593" s="32"/>
      <c r="FQ593" s="32"/>
      <c r="FR593" s="32"/>
      <c r="FS593" s="32"/>
      <c r="FT593" s="29"/>
      <c r="FU593" s="32"/>
      <c r="FV593" s="32"/>
      <c r="FW593" s="32"/>
      <c r="FX593" s="32"/>
      <c r="FY593" s="32"/>
      <c r="FZ593" s="32"/>
      <c r="GA593" s="32"/>
      <c r="GB593" s="31"/>
      <c r="GC593" s="32"/>
      <c r="GD593" s="50"/>
    </row>
    <row r="594" spans="1:186" x14ac:dyDescent="0.35">
      <c r="A594" s="16" t="s">
        <v>79</v>
      </c>
      <c r="B594" s="14" t="s">
        <v>152</v>
      </c>
      <c r="C594" s="13" t="s">
        <v>22</v>
      </c>
      <c r="D594" s="29">
        <v>0</v>
      </c>
      <c r="E594" s="29">
        <v>0</v>
      </c>
      <c r="F594" s="29">
        <v>3.1305011361837387E-2</v>
      </c>
      <c r="G594" s="29">
        <v>5.4745931178331375E-2</v>
      </c>
      <c r="H594" s="29">
        <v>1.7077982192859054E-3</v>
      </c>
      <c r="I594" s="29">
        <v>5.6935334578156471E-3</v>
      </c>
      <c r="J594" s="29">
        <v>7.4146147817373276E-3</v>
      </c>
      <c r="K594" s="29">
        <v>3.3310785889625549E-2</v>
      </c>
      <c r="L594" s="29">
        <v>3.197547048330307E-3</v>
      </c>
      <c r="M594" s="29">
        <v>0</v>
      </c>
      <c r="N594" s="29">
        <v>1.5638229670003057E-3</v>
      </c>
      <c r="O594" s="29">
        <v>1.3015498407185078E-3</v>
      </c>
      <c r="P594" s="29">
        <v>9.7097689285874367E-4</v>
      </c>
      <c r="Q594" s="29">
        <v>3.3804969862103462E-3</v>
      </c>
      <c r="R594" s="29">
        <v>4.3332939967513084E-3</v>
      </c>
      <c r="S594" s="29">
        <v>9.5659373328089714E-3</v>
      </c>
      <c r="T594" s="29">
        <v>7.4984063394367695E-4</v>
      </c>
      <c r="U594" s="29">
        <v>1.6782040474936366E-3</v>
      </c>
      <c r="V594" s="29">
        <v>1.4429279835894704E-3</v>
      </c>
      <c r="W594" s="29">
        <v>3.0872758943587542E-3</v>
      </c>
      <c r="X594" s="29">
        <v>6.6921450197696686E-3</v>
      </c>
      <c r="Y594" s="29">
        <v>1.261789002455771E-3</v>
      </c>
      <c r="Z594" s="29">
        <v>1.035663578659296E-2</v>
      </c>
      <c r="AA594" s="29">
        <v>7.7220372622832656E-4</v>
      </c>
      <c r="AB594" s="29">
        <v>1.5356282528955489E-4</v>
      </c>
      <c r="AC594" s="29">
        <v>0</v>
      </c>
      <c r="AD594" s="29">
        <v>1.0162453691009432E-4</v>
      </c>
      <c r="AE594" s="29">
        <v>0</v>
      </c>
      <c r="AF594" s="29">
        <v>5.2640749345300719E-5</v>
      </c>
      <c r="AG594" s="29">
        <v>2.3205918841995299E-4</v>
      </c>
      <c r="AH594" s="29">
        <v>0</v>
      </c>
      <c r="AI594" s="29">
        <v>7.5070138336741365E-6</v>
      </c>
      <c r="AJ594" s="29">
        <v>1.0907950345426798E-3</v>
      </c>
      <c r="AK594" s="29">
        <v>2.1128369495272636E-2</v>
      </c>
      <c r="AL594" s="29">
        <v>3.6761783063411713E-2</v>
      </c>
      <c r="AM594" s="29">
        <v>0.2339223176240921</v>
      </c>
      <c r="AN594" s="29">
        <v>7.1678361855447292E-3</v>
      </c>
      <c r="AO594" s="29">
        <v>1.548836100846529E-2</v>
      </c>
      <c r="AP594" s="29">
        <v>2.6413470041006804E-3</v>
      </c>
      <c r="AQ594" s="29">
        <v>0.47269588708877563</v>
      </c>
      <c r="AR594" s="29">
        <v>0</v>
      </c>
      <c r="AS594" s="29">
        <v>0</v>
      </c>
      <c r="AT594" s="29">
        <v>0</v>
      </c>
      <c r="AU594" s="29">
        <v>0</v>
      </c>
      <c r="AV594" s="29">
        <v>9.8171532154083252E-2</v>
      </c>
      <c r="AW594" s="29">
        <v>0</v>
      </c>
      <c r="AX594" s="29">
        <v>0</v>
      </c>
      <c r="AY594" s="29">
        <v>0</v>
      </c>
      <c r="AZ594" s="29">
        <v>0</v>
      </c>
      <c r="BA594" s="29">
        <v>0</v>
      </c>
      <c r="BB594" s="29">
        <v>0</v>
      </c>
      <c r="BC594" s="29">
        <v>0</v>
      </c>
      <c r="BD594" s="29">
        <v>0</v>
      </c>
      <c r="BE594" s="29">
        <v>0</v>
      </c>
      <c r="BF594" s="29">
        <v>0.8319128155708313</v>
      </c>
      <c r="BG594" s="29">
        <v>0</v>
      </c>
      <c r="BH594" s="29">
        <v>0</v>
      </c>
      <c r="BI594" s="29">
        <v>1.1835123300552368</v>
      </c>
      <c r="BJ594" s="29">
        <v>0</v>
      </c>
      <c r="BK594" s="29">
        <v>0.27347785234451294</v>
      </c>
      <c r="BL594" s="29">
        <v>0.38286897540092468</v>
      </c>
      <c r="BM594" s="29">
        <v>0</v>
      </c>
      <c r="BN594" s="29">
        <v>0</v>
      </c>
      <c r="BO594" s="29">
        <v>0.16408669948577881</v>
      </c>
      <c r="BP594" s="29">
        <v>0.40086710453033447</v>
      </c>
      <c r="BQ594" s="29">
        <v>0</v>
      </c>
      <c r="BR594" s="29">
        <v>0.18945886194705963</v>
      </c>
      <c r="BS594" s="29">
        <v>0</v>
      </c>
      <c r="BT594" s="29">
        <v>0.85399961471557617</v>
      </c>
      <c r="BU594" s="29">
        <v>0.12240323424339294</v>
      </c>
      <c r="BV594" s="29">
        <v>0</v>
      </c>
      <c r="BW594" s="29">
        <v>0</v>
      </c>
      <c r="BX594" s="29">
        <v>8.5081994533538818E-2</v>
      </c>
      <c r="BY594" s="29">
        <v>1.0835442543029785</v>
      </c>
      <c r="BZ594" s="29">
        <v>1.0921109914779663</v>
      </c>
      <c r="CA594" s="29">
        <v>7.9853489995002747E-2</v>
      </c>
      <c r="CB594" s="29">
        <v>8.2579582929611206E-2</v>
      </c>
      <c r="CC594" s="29">
        <v>9.328266978263855E-2</v>
      </c>
      <c r="CD594" s="29">
        <v>0</v>
      </c>
      <c r="CE594" s="29">
        <v>16.519906997680664</v>
      </c>
      <c r="CF594" s="29">
        <v>0</v>
      </c>
      <c r="CG594" s="29">
        <v>0</v>
      </c>
      <c r="CH594" s="29">
        <v>0</v>
      </c>
      <c r="CI594" s="29">
        <v>0</v>
      </c>
      <c r="CJ594" s="29">
        <v>0</v>
      </c>
      <c r="CK594" s="29">
        <v>0</v>
      </c>
      <c r="CL594" s="29">
        <v>0</v>
      </c>
      <c r="CM594" s="29">
        <v>0</v>
      </c>
      <c r="CN594" s="29">
        <v>0</v>
      </c>
      <c r="CO594" s="29">
        <v>0</v>
      </c>
      <c r="CP594" s="29">
        <v>0</v>
      </c>
      <c r="CQ594" s="29">
        <v>0</v>
      </c>
      <c r="CR594" s="29">
        <v>0</v>
      </c>
      <c r="CS594" s="29">
        <v>0</v>
      </c>
      <c r="CT594" s="29">
        <v>0.20493510365486145</v>
      </c>
      <c r="CU594" s="29">
        <v>0</v>
      </c>
      <c r="CV594" s="29">
        <v>0</v>
      </c>
      <c r="CW594" s="29">
        <v>3.9218952879309654E-3</v>
      </c>
      <c r="CX594" s="29">
        <v>2.0517682656645775E-2</v>
      </c>
      <c r="CY594" s="29">
        <v>0</v>
      </c>
      <c r="CZ594" s="29">
        <v>0</v>
      </c>
      <c r="DA594" s="29">
        <v>0</v>
      </c>
      <c r="DB594" s="29">
        <v>0</v>
      </c>
      <c r="DC594" s="29">
        <v>8.315571176353842E-5</v>
      </c>
      <c r="DD594" s="29">
        <v>1.4481143443845212E-4</v>
      </c>
      <c r="DE594" s="29">
        <v>0</v>
      </c>
      <c r="DF594" s="29">
        <v>9.0354293584823608E-2</v>
      </c>
      <c r="DG594" s="29">
        <v>0.13134188950061798</v>
      </c>
      <c r="DH594" s="29">
        <v>5.8748140931129456E-2</v>
      </c>
      <c r="DI594" s="29">
        <v>0</v>
      </c>
      <c r="DJ594" s="29">
        <v>0</v>
      </c>
      <c r="DK594" s="29">
        <v>0</v>
      </c>
      <c r="DL594" s="29">
        <v>0</v>
      </c>
      <c r="DM594" s="29">
        <v>0</v>
      </c>
      <c r="DN594" s="29">
        <v>0</v>
      </c>
      <c r="DO594" s="29">
        <v>1.4259192161262035E-2</v>
      </c>
      <c r="DP594" s="29">
        <v>0</v>
      </c>
      <c r="DQ594" s="29">
        <v>0</v>
      </c>
      <c r="DR594" s="29">
        <v>1.9260359695181251E-3</v>
      </c>
      <c r="DS594" s="29">
        <v>1.3101367950439453</v>
      </c>
      <c r="DT594" s="29">
        <v>0.11648942530155182</v>
      </c>
      <c r="DU594" s="29">
        <v>0.73934245109558105</v>
      </c>
      <c r="DV594" s="29">
        <v>0.49690690636634827</v>
      </c>
      <c r="DW594" s="29">
        <v>2.0202962681651115E-2</v>
      </c>
      <c r="DX594" s="29">
        <v>0</v>
      </c>
      <c r="DY594" s="29">
        <v>4.2985027539543808E-4</v>
      </c>
      <c r="DZ594" s="29">
        <v>4.2985027539543808E-4</v>
      </c>
      <c r="EA594" s="29">
        <v>1.7194011015817523E-3</v>
      </c>
      <c r="EB594" s="29">
        <v>3.4388024359941483E-2</v>
      </c>
      <c r="EC594" s="29">
        <v>0</v>
      </c>
      <c r="ED594" s="29">
        <v>7.3074549436569214E-3</v>
      </c>
      <c r="EE594" s="29">
        <v>4.2985027539543808E-4</v>
      </c>
      <c r="EF594" s="29">
        <v>8.5970055079087615E-4</v>
      </c>
      <c r="EG594" s="29">
        <v>4.2985027539543808E-4</v>
      </c>
      <c r="EH594" s="29">
        <v>1.8616815805435181</v>
      </c>
      <c r="EI594" s="29">
        <v>5.7599939405918121E-2</v>
      </c>
      <c r="EJ594" s="29">
        <v>1.074625737965107E-2</v>
      </c>
      <c r="EK594" s="29">
        <v>4.5564129948616028E-2</v>
      </c>
      <c r="EL594" s="29">
        <v>1.7194011015817523E-3</v>
      </c>
      <c r="EM594" s="29">
        <v>5.2011888474225998E-2</v>
      </c>
      <c r="EN594" s="29">
        <v>2.5791015941649675E-3</v>
      </c>
      <c r="EO594" s="29">
        <v>3.223877027630806E-2</v>
      </c>
      <c r="EP594" s="29">
        <v>1.2895507970824838E-3</v>
      </c>
      <c r="EQ594" s="29">
        <v>8.5970055079087615E-4</v>
      </c>
      <c r="ER594" s="29">
        <v>3.1808920204639435E-2</v>
      </c>
      <c r="ES594" s="29">
        <v>0</v>
      </c>
      <c r="ET594" s="29">
        <v>0.38213691115379333</v>
      </c>
      <c r="EU594" s="29">
        <v>0</v>
      </c>
      <c r="EV594" s="29">
        <v>0.18655502796173096</v>
      </c>
      <c r="EW594" s="29">
        <v>3.8686527404934168E-3</v>
      </c>
      <c r="EX594" s="29">
        <v>0</v>
      </c>
      <c r="EY594" s="29">
        <v>2.1492515224963427E-3</v>
      </c>
      <c r="EZ594" s="29">
        <v>6.4477543346583843E-3</v>
      </c>
      <c r="FA594" s="29">
        <v>5.1582031883299351E-3</v>
      </c>
      <c r="FB594" s="29">
        <v>0.98091834783554077</v>
      </c>
      <c r="FC594" s="29">
        <v>3.0089518986642361E-3</v>
      </c>
      <c r="FD594" s="29">
        <v>4.3414879590272903E-2</v>
      </c>
      <c r="FE594" s="29">
        <v>0</v>
      </c>
      <c r="FF594" s="29">
        <v>0.52914571762084961</v>
      </c>
      <c r="FG594" s="29">
        <v>0.38772496581077576</v>
      </c>
      <c r="FH594" s="31"/>
      <c r="FI594" s="31"/>
      <c r="FJ594" s="31"/>
      <c r="FK594" s="31"/>
      <c r="FL594" s="31"/>
      <c r="FM594" s="31"/>
      <c r="FN594" s="31"/>
      <c r="FO594" s="31"/>
      <c r="FP594" s="32"/>
      <c r="FQ594" s="32"/>
      <c r="FR594" s="32"/>
      <c r="FS594" s="32"/>
      <c r="FT594" s="29"/>
      <c r="FU594" s="32"/>
      <c r="FV594" s="32"/>
      <c r="FW594" s="32"/>
      <c r="FX594" s="32"/>
      <c r="FY594" s="32"/>
      <c r="FZ594" s="32"/>
      <c r="GA594" s="32"/>
      <c r="GB594" s="31"/>
      <c r="GC594" s="32"/>
      <c r="GD594" s="50"/>
    </row>
    <row r="595" spans="1:186" x14ac:dyDescent="0.35">
      <c r="A595" s="16" t="s">
        <v>79</v>
      </c>
      <c r="B595" s="14" t="s">
        <v>154</v>
      </c>
      <c r="C595" s="13" t="s">
        <v>20</v>
      </c>
      <c r="D595" s="29">
        <v>0.20981843769550323</v>
      </c>
      <c r="E595" s="29">
        <v>1.1979537084698677E-3</v>
      </c>
      <c r="F595" s="29">
        <v>0.29295200109481812</v>
      </c>
      <c r="G595" s="29">
        <v>0.51231181621551514</v>
      </c>
      <c r="H595" s="29">
        <v>1.5981558710336685E-2</v>
      </c>
      <c r="I595" s="29">
        <v>5.3280021995306015E-2</v>
      </c>
      <c r="J595" s="29">
        <v>6.9385886192321777E-2</v>
      </c>
      <c r="K595" s="29">
        <v>0.31172198057174683</v>
      </c>
      <c r="L595" s="29">
        <v>2.9922612011432648E-2</v>
      </c>
      <c r="M595" s="29">
        <v>0</v>
      </c>
      <c r="N595" s="29">
        <v>1.4634238556027412E-2</v>
      </c>
      <c r="O595" s="29">
        <v>1.2179889716207981E-2</v>
      </c>
      <c r="P595" s="29">
        <v>9.0863918885588646E-3</v>
      </c>
      <c r="Q595" s="29">
        <v>3.1634654849767685E-2</v>
      </c>
      <c r="R595" s="29">
        <v>4.0550921112298965E-2</v>
      </c>
      <c r="S595" s="29">
        <v>8.9517951011657715E-2</v>
      </c>
      <c r="T595" s="29">
        <v>7.0170015096664429E-3</v>
      </c>
      <c r="U595" s="29">
        <v>1.5704616904258728E-2</v>
      </c>
      <c r="V595" s="29">
        <v>1.3502905145287514E-2</v>
      </c>
      <c r="W595" s="29">
        <v>2.8890697285532951E-2</v>
      </c>
      <c r="X595" s="29">
        <v>6.2625020742416382E-2</v>
      </c>
      <c r="Y595" s="29">
        <v>1.1807809583842754E-2</v>
      </c>
      <c r="Z595" s="29">
        <v>9.6917286515235901E-2</v>
      </c>
      <c r="AA595" s="29">
        <v>7.226274348795414E-3</v>
      </c>
      <c r="AB595" s="29">
        <v>1.4370392309501767E-3</v>
      </c>
      <c r="AC595" s="29">
        <v>0</v>
      </c>
      <c r="AD595" s="29">
        <v>9.5100136240944266E-4</v>
      </c>
      <c r="AE595" s="29">
        <v>0</v>
      </c>
      <c r="AF595" s="29">
        <v>4.9261160893365741E-4</v>
      </c>
      <c r="AG595" s="29">
        <v>2.1716074552386999E-3</v>
      </c>
      <c r="AH595" s="29">
        <v>0</v>
      </c>
      <c r="AI595" s="29">
        <v>7.0250556746032089E-5</v>
      </c>
      <c r="AJ595" s="29">
        <v>1.0207647457718849E-2</v>
      </c>
      <c r="AK595" s="29">
        <v>0.19771905243396759</v>
      </c>
      <c r="AL595" s="29">
        <v>0.34401637315750122</v>
      </c>
      <c r="AM595" s="29">
        <v>5.0674300193786621</v>
      </c>
      <c r="AN595" s="29">
        <v>6.7076534032821655E-2</v>
      </c>
      <c r="AO595" s="29">
        <v>0.14493991434574127</v>
      </c>
      <c r="AP595" s="29">
        <v>2.4717697873711586E-2</v>
      </c>
      <c r="AQ595" s="29">
        <v>2.087660551071167</v>
      </c>
      <c r="AR595" s="29">
        <v>0</v>
      </c>
      <c r="AS595" s="29">
        <v>0</v>
      </c>
      <c r="AT595" s="29">
        <v>0</v>
      </c>
      <c r="AU595" s="29">
        <v>0.39072814583778381</v>
      </c>
      <c r="AV595" s="29">
        <v>9.6714936196804047E-2</v>
      </c>
      <c r="AW595" s="29">
        <v>6.8781301379203796E-2</v>
      </c>
      <c r="AX595" s="29">
        <v>0</v>
      </c>
      <c r="AY595" s="29">
        <v>2.0527984946966171E-2</v>
      </c>
      <c r="AZ595" s="29">
        <v>0</v>
      </c>
      <c r="BA595" s="29">
        <v>0</v>
      </c>
      <c r="BB595" s="29">
        <v>0</v>
      </c>
      <c r="BC595" s="29">
        <v>3.7212204188108444E-2</v>
      </c>
      <c r="BD595" s="29">
        <v>0</v>
      </c>
      <c r="BE595" s="29">
        <v>0</v>
      </c>
      <c r="BF595" s="29">
        <v>0</v>
      </c>
      <c r="BG595" s="29">
        <v>0</v>
      </c>
      <c r="BH595" s="29">
        <v>0</v>
      </c>
      <c r="BI595" s="29">
        <v>0</v>
      </c>
      <c r="BJ595" s="29">
        <v>0</v>
      </c>
      <c r="BK595" s="29">
        <v>0</v>
      </c>
      <c r="BL595" s="29">
        <v>0</v>
      </c>
      <c r="BM595" s="29">
        <v>0</v>
      </c>
      <c r="BN595" s="29">
        <v>0</v>
      </c>
      <c r="BO595" s="29">
        <v>4.7844264656305313E-2</v>
      </c>
      <c r="BP595" s="29">
        <v>0.44654643535614014</v>
      </c>
      <c r="BQ595" s="29">
        <v>0</v>
      </c>
      <c r="BR595" s="29">
        <v>5.424216017127037E-2</v>
      </c>
      <c r="BS595" s="29">
        <v>0</v>
      </c>
      <c r="BT595" s="29">
        <v>1.5761434333398938E-3</v>
      </c>
      <c r="BU595" s="29">
        <v>76.888839721679688</v>
      </c>
      <c r="BV595" s="29">
        <v>0</v>
      </c>
      <c r="BW595" s="29">
        <v>4.7803591936826706E-2</v>
      </c>
      <c r="BX595" s="29">
        <v>1.228002667427063</v>
      </c>
      <c r="BY595" s="29">
        <v>5.5818304419517517E-2</v>
      </c>
      <c r="BZ595" s="29">
        <v>0</v>
      </c>
      <c r="CA595" s="29">
        <v>8.9536361694335938</v>
      </c>
      <c r="CB595" s="29">
        <v>0</v>
      </c>
      <c r="CC595" s="29">
        <v>0</v>
      </c>
      <c r="CD595" s="29">
        <v>0</v>
      </c>
      <c r="CE595" s="29">
        <v>50.086776733398438</v>
      </c>
      <c r="CF595" s="29">
        <v>0</v>
      </c>
      <c r="CG595" s="29">
        <v>0</v>
      </c>
      <c r="CH595" s="29">
        <v>0</v>
      </c>
      <c r="CI595" s="29">
        <v>0</v>
      </c>
      <c r="CJ595" s="29">
        <v>0</v>
      </c>
      <c r="CK595" s="29">
        <v>0</v>
      </c>
      <c r="CL595" s="29">
        <v>0</v>
      </c>
      <c r="CM595" s="29">
        <v>0</v>
      </c>
      <c r="CN595" s="29">
        <v>0</v>
      </c>
      <c r="CO595" s="29">
        <v>0</v>
      </c>
      <c r="CP595" s="29">
        <v>0</v>
      </c>
      <c r="CQ595" s="29">
        <v>0</v>
      </c>
      <c r="CR595" s="29">
        <v>0</v>
      </c>
      <c r="CS595" s="29">
        <v>0</v>
      </c>
      <c r="CT595" s="29">
        <v>0</v>
      </c>
      <c r="CU595" s="29">
        <v>0</v>
      </c>
      <c r="CV595" s="29">
        <v>0</v>
      </c>
      <c r="CW595" s="29">
        <v>0</v>
      </c>
      <c r="CX595" s="29">
        <v>0</v>
      </c>
      <c r="CY595" s="29">
        <v>0</v>
      </c>
      <c r="CZ595" s="29">
        <v>0</v>
      </c>
      <c r="DA595" s="29">
        <v>0</v>
      </c>
      <c r="DB595" s="29">
        <v>0</v>
      </c>
      <c r="DC595" s="29">
        <v>0</v>
      </c>
      <c r="DD595" s="29">
        <v>0</v>
      </c>
      <c r="DE595" s="29">
        <v>0</v>
      </c>
      <c r="DF595" s="29">
        <v>8.060517575358972E-5</v>
      </c>
      <c r="DG595" s="29">
        <v>0</v>
      </c>
      <c r="DH595" s="29">
        <v>0</v>
      </c>
      <c r="DI595" s="29">
        <v>14.558570861816406</v>
      </c>
      <c r="DJ595" s="29">
        <v>0</v>
      </c>
      <c r="DK595" s="29">
        <v>0</v>
      </c>
      <c r="DL595" s="29">
        <v>0</v>
      </c>
      <c r="DM595" s="29">
        <v>3.2873352756723762E-4</v>
      </c>
      <c r="DN595" s="29">
        <v>0</v>
      </c>
      <c r="DO595" s="29">
        <v>1.5842690481804311E-4</v>
      </c>
      <c r="DP595" s="29">
        <v>0</v>
      </c>
      <c r="DQ595" s="29">
        <v>0</v>
      </c>
      <c r="DR595" s="29">
        <v>1.067259581759572E-3</v>
      </c>
      <c r="DS595" s="29">
        <v>5.3888574242591858E-2</v>
      </c>
      <c r="DT595" s="29">
        <v>0.42888456583023071</v>
      </c>
      <c r="DU595" s="29">
        <v>0.18014658987522125</v>
      </c>
      <c r="DV595" s="29">
        <v>0.20502038300037384</v>
      </c>
      <c r="DW595" s="29">
        <v>0.13341400027275085</v>
      </c>
      <c r="DX595" s="29">
        <v>7.5375137384980917E-4</v>
      </c>
      <c r="DY595" s="29">
        <v>4.5225084759294987E-3</v>
      </c>
      <c r="DZ595" s="29">
        <v>3.0150054953992367E-3</v>
      </c>
      <c r="EA595" s="29">
        <v>6.2561362981796265E-2</v>
      </c>
      <c r="EB595" s="29">
        <v>3.0150054953992367E-3</v>
      </c>
      <c r="EC595" s="29">
        <v>0</v>
      </c>
      <c r="ED595" s="29">
        <v>1.4321275986731052E-2</v>
      </c>
      <c r="EE595" s="29">
        <v>8.291264995932579E-3</v>
      </c>
      <c r="EF595" s="29">
        <v>1.5075027476996183E-3</v>
      </c>
      <c r="EG595" s="29">
        <v>5.2762595005333424E-3</v>
      </c>
      <c r="EH595" s="29">
        <v>8.291264995932579E-3</v>
      </c>
      <c r="EI595" s="29">
        <v>1.7336282879114151E-2</v>
      </c>
      <c r="EJ595" s="29">
        <v>3.7687572184950113E-3</v>
      </c>
      <c r="EK595" s="29">
        <v>1.5828780829906464E-2</v>
      </c>
      <c r="EL595" s="29">
        <v>7.5375137384980917E-4</v>
      </c>
      <c r="EM595" s="29">
        <v>1.5075028873980045E-2</v>
      </c>
      <c r="EN595" s="29">
        <v>0.12060023099184036</v>
      </c>
      <c r="EO595" s="29">
        <v>1.2060021981596947E-2</v>
      </c>
      <c r="EP595" s="29">
        <v>9.8741441965103149E-2</v>
      </c>
      <c r="EQ595" s="29">
        <v>0.16205655038356781</v>
      </c>
      <c r="ER595" s="29">
        <v>6.7837624810636044E-3</v>
      </c>
      <c r="ES595" s="29">
        <v>0</v>
      </c>
      <c r="ET595" s="29">
        <v>0.12210772931575775</v>
      </c>
      <c r="EU595" s="29">
        <v>0</v>
      </c>
      <c r="EV595" s="29">
        <v>4.5225084759294987E-3</v>
      </c>
      <c r="EW595" s="29">
        <v>1.4879052639007568</v>
      </c>
      <c r="EX595" s="29">
        <v>0</v>
      </c>
      <c r="EY595" s="29">
        <v>0.34823313355445862</v>
      </c>
      <c r="EZ595" s="29">
        <v>3.4672565758228302E-2</v>
      </c>
      <c r="FA595" s="29">
        <v>0.27587300539016724</v>
      </c>
      <c r="FB595" s="29">
        <v>0.44094458222389221</v>
      </c>
      <c r="FC595" s="29">
        <v>4.2104554176330566</v>
      </c>
      <c r="FD595" s="29">
        <v>5.9546362608671188E-2</v>
      </c>
      <c r="FE595" s="29">
        <v>1.0552519001066685E-2</v>
      </c>
      <c r="FF595" s="29">
        <v>0.30602309107780457</v>
      </c>
      <c r="FG595" s="29">
        <v>23.409255981445313</v>
      </c>
      <c r="FH595" s="31"/>
      <c r="FI595" s="31"/>
      <c r="FJ595" s="31"/>
      <c r="FK595" s="31"/>
      <c r="FL595" s="31"/>
      <c r="FM595" s="31"/>
      <c r="FN595" s="31"/>
      <c r="FO595" s="31"/>
      <c r="FP595" s="32"/>
      <c r="FQ595" s="32"/>
      <c r="FR595" s="32"/>
      <c r="FS595" s="32"/>
      <c r="FT595" s="29"/>
      <c r="FU595" s="32"/>
      <c r="FV595" s="32"/>
      <c r="FW595" s="32"/>
      <c r="FX595" s="32"/>
      <c r="FY595" s="32"/>
      <c r="FZ595" s="32"/>
      <c r="GA595" s="32"/>
      <c r="GB595" s="31"/>
      <c r="GC595" s="32"/>
      <c r="GD595" s="50"/>
    </row>
    <row r="596" spans="1:186" x14ac:dyDescent="0.35">
      <c r="A596" s="16" t="s">
        <v>79</v>
      </c>
      <c r="B596" s="14" t="s">
        <v>156</v>
      </c>
      <c r="C596" s="13" t="s">
        <v>18</v>
      </c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  <c r="AC596" s="29">
        <v>0</v>
      </c>
      <c r="AD596" s="29">
        <v>0</v>
      </c>
      <c r="AE596" s="29">
        <v>0</v>
      </c>
      <c r="AF596" s="29">
        <v>0</v>
      </c>
      <c r="AG596" s="29">
        <v>0</v>
      </c>
      <c r="AH596" s="29">
        <v>0</v>
      </c>
      <c r="AI596" s="29">
        <v>0</v>
      </c>
      <c r="AJ596" s="29">
        <v>0</v>
      </c>
      <c r="AK596" s="29">
        <v>0</v>
      </c>
      <c r="AL596" s="29">
        <v>0</v>
      </c>
      <c r="AM596" s="29">
        <v>0</v>
      </c>
      <c r="AN596" s="29">
        <v>0</v>
      </c>
      <c r="AO596" s="29">
        <v>0</v>
      </c>
      <c r="AP596" s="29">
        <v>0</v>
      </c>
      <c r="AQ596" s="29">
        <v>0</v>
      </c>
      <c r="AR596" s="29">
        <v>0</v>
      </c>
      <c r="AS596" s="29">
        <v>0</v>
      </c>
      <c r="AT596" s="29">
        <v>0</v>
      </c>
      <c r="AU596" s="29">
        <v>0</v>
      </c>
      <c r="AV596" s="29">
        <v>2.6656463887775317E-5</v>
      </c>
      <c r="AW596" s="29">
        <v>0</v>
      </c>
      <c r="AX596" s="29">
        <v>0</v>
      </c>
      <c r="AY596" s="29">
        <v>0</v>
      </c>
      <c r="AZ596" s="29">
        <v>0</v>
      </c>
      <c r="BA596" s="29">
        <v>0</v>
      </c>
      <c r="BB596" s="29">
        <v>0</v>
      </c>
      <c r="BC596" s="29">
        <v>0</v>
      </c>
      <c r="BD596" s="29">
        <v>0</v>
      </c>
      <c r="BE596" s="29">
        <v>0</v>
      </c>
      <c r="BF596" s="29">
        <v>0</v>
      </c>
      <c r="BG596" s="29">
        <v>0</v>
      </c>
      <c r="BH596" s="29">
        <v>0</v>
      </c>
      <c r="BI596" s="29">
        <v>0</v>
      </c>
      <c r="BJ596" s="29">
        <v>0</v>
      </c>
      <c r="BK596" s="29">
        <v>0</v>
      </c>
      <c r="BL596" s="29">
        <v>0</v>
      </c>
      <c r="BM596" s="29">
        <v>0</v>
      </c>
      <c r="BN596" s="29">
        <v>0</v>
      </c>
      <c r="BO596" s="29">
        <v>0</v>
      </c>
      <c r="BP596" s="29">
        <v>0</v>
      </c>
      <c r="BQ596" s="29">
        <v>0</v>
      </c>
      <c r="BR596" s="29">
        <v>0</v>
      </c>
      <c r="BS596" s="29">
        <v>0</v>
      </c>
      <c r="BT596" s="29">
        <v>0</v>
      </c>
      <c r="BU596" s="29">
        <v>0</v>
      </c>
      <c r="BV596" s="29">
        <v>1.3173640705645084E-2</v>
      </c>
      <c r="BW596" s="29">
        <v>0</v>
      </c>
      <c r="BX596" s="29">
        <v>0</v>
      </c>
      <c r="BY596" s="29">
        <v>0</v>
      </c>
      <c r="BZ596" s="29">
        <v>0</v>
      </c>
      <c r="CA596" s="29">
        <v>3.274637833237648E-2</v>
      </c>
      <c r="CB596" s="29">
        <v>0</v>
      </c>
      <c r="CC596" s="29">
        <v>0</v>
      </c>
      <c r="CD596" s="29">
        <v>0</v>
      </c>
      <c r="CE596" s="29">
        <v>0</v>
      </c>
      <c r="CF596" s="29">
        <v>0</v>
      </c>
      <c r="CG596" s="29">
        <v>0</v>
      </c>
      <c r="CH596" s="29">
        <v>0</v>
      </c>
      <c r="CI596" s="29">
        <v>0</v>
      </c>
      <c r="CJ596" s="29">
        <v>0</v>
      </c>
      <c r="CK596" s="29">
        <v>0</v>
      </c>
      <c r="CL596" s="29">
        <v>0</v>
      </c>
      <c r="CM596" s="29">
        <v>0</v>
      </c>
      <c r="CN596" s="29">
        <v>0</v>
      </c>
      <c r="CO596" s="29">
        <v>0</v>
      </c>
      <c r="CP596" s="29">
        <v>0</v>
      </c>
      <c r="CQ596" s="29">
        <v>0</v>
      </c>
      <c r="CR596" s="29">
        <v>0</v>
      </c>
      <c r="CS596" s="29">
        <v>0</v>
      </c>
      <c r="CT596" s="29">
        <v>0</v>
      </c>
      <c r="CU596" s="29">
        <v>0</v>
      </c>
      <c r="CV596" s="29">
        <v>0</v>
      </c>
      <c r="CW596" s="29">
        <v>0</v>
      </c>
      <c r="CX596" s="29">
        <v>0</v>
      </c>
      <c r="CY596" s="29">
        <v>0</v>
      </c>
      <c r="CZ596" s="29">
        <v>0</v>
      </c>
      <c r="DA596" s="29">
        <v>0</v>
      </c>
      <c r="DB596" s="29">
        <v>0</v>
      </c>
      <c r="DC596" s="29">
        <v>0</v>
      </c>
      <c r="DD596" s="29">
        <v>0</v>
      </c>
      <c r="DE596" s="29">
        <v>0</v>
      </c>
      <c r="DF596" s="29">
        <v>0</v>
      </c>
      <c r="DG596" s="29">
        <v>0</v>
      </c>
      <c r="DH596" s="29">
        <v>0</v>
      </c>
      <c r="DI596" s="29">
        <v>0</v>
      </c>
      <c r="DJ596" s="29">
        <v>0</v>
      </c>
      <c r="DK596" s="29">
        <v>0</v>
      </c>
      <c r="DL596" s="29">
        <v>0</v>
      </c>
      <c r="DM596" s="29">
        <v>0</v>
      </c>
      <c r="DN596" s="29">
        <v>0</v>
      </c>
      <c r="DO596" s="29">
        <v>0</v>
      </c>
      <c r="DP596" s="29">
        <v>0</v>
      </c>
      <c r="DQ596" s="29">
        <v>0</v>
      </c>
      <c r="DR596" s="29">
        <v>0</v>
      </c>
      <c r="DS596" s="29">
        <v>0</v>
      </c>
      <c r="DT596" s="29">
        <v>0</v>
      </c>
      <c r="DU596" s="29">
        <v>0</v>
      </c>
      <c r="DV596" s="29">
        <v>0</v>
      </c>
      <c r="DW596" s="29">
        <v>0</v>
      </c>
      <c r="DX596" s="29">
        <v>0</v>
      </c>
      <c r="DY596" s="29">
        <v>0</v>
      </c>
      <c r="DZ596" s="29">
        <v>0</v>
      </c>
      <c r="EA596" s="29">
        <v>0</v>
      </c>
      <c r="EB596" s="29">
        <v>0</v>
      </c>
      <c r="EC596" s="29">
        <v>0</v>
      </c>
      <c r="ED596" s="29">
        <v>0</v>
      </c>
      <c r="EE596" s="29">
        <v>0</v>
      </c>
      <c r="EF596" s="29">
        <v>0</v>
      </c>
      <c r="EG596" s="29">
        <v>0</v>
      </c>
      <c r="EH596" s="29">
        <v>0</v>
      </c>
      <c r="EI596" s="29">
        <v>0</v>
      </c>
      <c r="EJ596" s="29">
        <v>0</v>
      </c>
      <c r="EK596" s="29">
        <v>0</v>
      </c>
      <c r="EL596" s="29">
        <v>0</v>
      </c>
      <c r="EM596" s="29">
        <v>0</v>
      </c>
      <c r="EN596" s="29">
        <v>0</v>
      </c>
      <c r="EO596" s="29">
        <v>0</v>
      </c>
      <c r="EP596" s="29">
        <v>0</v>
      </c>
      <c r="EQ596" s="29">
        <v>0</v>
      </c>
      <c r="ER596" s="29">
        <v>0</v>
      </c>
      <c r="ES596" s="29">
        <v>0</v>
      </c>
      <c r="ET596" s="29">
        <v>0</v>
      </c>
      <c r="EU596" s="29">
        <v>0</v>
      </c>
      <c r="EV596" s="29">
        <v>0</v>
      </c>
      <c r="EW596" s="29">
        <v>0</v>
      </c>
      <c r="EX596" s="29">
        <v>0</v>
      </c>
      <c r="EY596" s="29">
        <v>0</v>
      </c>
      <c r="EZ596" s="29">
        <v>0</v>
      </c>
      <c r="FA596" s="29">
        <v>0</v>
      </c>
      <c r="FB596" s="29">
        <v>0</v>
      </c>
      <c r="FC596" s="29">
        <v>0</v>
      </c>
      <c r="FD596" s="29">
        <v>0</v>
      </c>
      <c r="FE596" s="29">
        <v>0</v>
      </c>
      <c r="FF596" s="29">
        <v>0</v>
      </c>
      <c r="FG596" s="29">
        <v>0</v>
      </c>
      <c r="FH596" s="31"/>
      <c r="FI596" s="31"/>
      <c r="FJ596" s="31"/>
      <c r="FK596" s="31"/>
      <c r="FL596" s="31"/>
      <c r="FM596" s="31"/>
      <c r="FN596" s="31"/>
      <c r="FO596" s="31"/>
      <c r="FP596" s="32"/>
      <c r="FQ596" s="32"/>
      <c r="FR596" s="32"/>
      <c r="FS596" s="32"/>
      <c r="FT596" s="29"/>
      <c r="FU596" s="32"/>
      <c r="FV596" s="32"/>
      <c r="FW596" s="32"/>
      <c r="FX596" s="32"/>
      <c r="FY596" s="32"/>
      <c r="FZ596" s="32"/>
      <c r="GA596" s="32"/>
      <c r="GB596" s="31"/>
      <c r="GC596" s="32"/>
      <c r="GD596" s="50"/>
    </row>
    <row r="597" spans="1:186" x14ac:dyDescent="0.35">
      <c r="A597" s="16" t="s">
        <v>79</v>
      </c>
      <c r="B597" s="14" t="s">
        <v>158</v>
      </c>
      <c r="C597" s="13" t="s">
        <v>16</v>
      </c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  <c r="AC597" s="29">
        <v>0</v>
      </c>
      <c r="AD597" s="29">
        <v>0</v>
      </c>
      <c r="AE597" s="29">
        <v>0</v>
      </c>
      <c r="AF597" s="29">
        <v>0</v>
      </c>
      <c r="AG597" s="29">
        <v>0</v>
      </c>
      <c r="AH597" s="29">
        <v>0</v>
      </c>
      <c r="AI597" s="29">
        <v>0</v>
      </c>
      <c r="AJ597" s="29">
        <v>0</v>
      </c>
      <c r="AK597" s="29">
        <v>0</v>
      </c>
      <c r="AL597" s="29">
        <v>0</v>
      </c>
      <c r="AM597" s="29">
        <v>0.16771663725376129</v>
      </c>
      <c r="AN597" s="29">
        <v>0</v>
      </c>
      <c r="AO597" s="29">
        <v>0</v>
      </c>
      <c r="AP597" s="29">
        <v>0</v>
      </c>
      <c r="AQ597" s="29">
        <v>0.10351446270942688</v>
      </c>
      <c r="AR597" s="29">
        <v>1.6632859706878662</v>
      </c>
      <c r="AS597" s="29">
        <v>0</v>
      </c>
      <c r="AT597" s="29">
        <v>0</v>
      </c>
      <c r="AU597" s="29">
        <v>0</v>
      </c>
      <c r="AV597" s="29">
        <v>2.4247059598565102E-2</v>
      </c>
      <c r="AW597" s="29">
        <v>3.4159339964389801E-2</v>
      </c>
      <c r="AX597" s="29">
        <v>0</v>
      </c>
      <c r="AY597" s="29">
        <v>1.0194956324994564E-2</v>
      </c>
      <c r="AZ597" s="29">
        <v>0</v>
      </c>
      <c r="BA597" s="29">
        <v>0</v>
      </c>
      <c r="BB597" s="29">
        <v>0</v>
      </c>
      <c r="BC597" s="29">
        <v>3.6961913108825684E-2</v>
      </c>
      <c r="BD597" s="29">
        <v>0</v>
      </c>
      <c r="BE597" s="29">
        <v>0</v>
      </c>
      <c r="BF597" s="29">
        <v>0</v>
      </c>
      <c r="BG597" s="29">
        <v>0</v>
      </c>
      <c r="BH597" s="29">
        <v>0</v>
      </c>
      <c r="BI597" s="29">
        <v>0</v>
      </c>
      <c r="BJ597" s="29">
        <v>0</v>
      </c>
      <c r="BK597" s="29">
        <v>0</v>
      </c>
      <c r="BL597" s="29">
        <v>0</v>
      </c>
      <c r="BM597" s="29">
        <v>1.5840819105505943E-2</v>
      </c>
      <c r="BN597" s="29">
        <v>0</v>
      </c>
      <c r="BO597" s="29">
        <v>0</v>
      </c>
      <c r="BP597" s="29">
        <v>0</v>
      </c>
      <c r="BQ597" s="29">
        <v>0</v>
      </c>
      <c r="BR597" s="29">
        <v>0</v>
      </c>
      <c r="BS597" s="29">
        <v>0</v>
      </c>
      <c r="BT597" s="29">
        <v>0</v>
      </c>
      <c r="BU597" s="29">
        <v>1.556316576898098E-2</v>
      </c>
      <c r="BV597" s="29">
        <v>0</v>
      </c>
      <c r="BW597" s="29">
        <v>29.43702507019043</v>
      </c>
      <c r="BX597" s="29">
        <v>0</v>
      </c>
      <c r="BY597" s="29">
        <v>0</v>
      </c>
      <c r="BZ597" s="29">
        <v>0</v>
      </c>
      <c r="CA597" s="29">
        <v>9.7377548217773438</v>
      </c>
      <c r="CB597" s="29">
        <v>2.3286004066467285</v>
      </c>
      <c r="CC597" s="29">
        <v>0.2217714786529541</v>
      </c>
      <c r="CD597" s="29">
        <v>0</v>
      </c>
      <c r="CE597" s="29">
        <v>22.585416793823242</v>
      </c>
      <c r="CF597" s="29">
        <v>0</v>
      </c>
      <c r="CG597" s="29">
        <v>0</v>
      </c>
      <c r="CH597" s="29">
        <v>5.4844431579113007E-3</v>
      </c>
      <c r="CI597" s="29">
        <v>0</v>
      </c>
      <c r="CJ597" s="29">
        <v>0</v>
      </c>
      <c r="CK597" s="29">
        <v>0</v>
      </c>
      <c r="CL597" s="29">
        <v>0</v>
      </c>
      <c r="CM597" s="29">
        <v>0</v>
      </c>
      <c r="CN597" s="29">
        <v>0</v>
      </c>
      <c r="CO597" s="29">
        <v>0</v>
      </c>
      <c r="CP597" s="29">
        <v>0</v>
      </c>
      <c r="CQ597" s="29">
        <v>0</v>
      </c>
      <c r="CR597" s="29">
        <v>0</v>
      </c>
      <c r="CS597" s="29">
        <v>0</v>
      </c>
      <c r="CT597" s="29">
        <v>0</v>
      </c>
      <c r="CU597" s="29">
        <v>6.8445347249507904E-2</v>
      </c>
      <c r="CV597" s="29">
        <v>0</v>
      </c>
      <c r="CW597" s="29">
        <v>0</v>
      </c>
      <c r="CX597" s="29">
        <v>0</v>
      </c>
      <c r="CY597" s="29">
        <v>0</v>
      </c>
      <c r="CZ597" s="29">
        <v>0</v>
      </c>
      <c r="DA597" s="29">
        <v>0</v>
      </c>
      <c r="DB597" s="29">
        <v>0</v>
      </c>
      <c r="DC597" s="29">
        <v>0</v>
      </c>
      <c r="DD597" s="29">
        <v>0</v>
      </c>
      <c r="DE597" s="29">
        <v>0</v>
      </c>
      <c r="DF597" s="29">
        <v>0</v>
      </c>
      <c r="DG597" s="29">
        <v>0</v>
      </c>
      <c r="DH597" s="29">
        <v>0</v>
      </c>
      <c r="DI597" s="29">
        <v>0</v>
      </c>
      <c r="DJ597" s="29">
        <v>0</v>
      </c>
      <c r="DK597" s="29">
        <v>6.3307031989097595E-2</v>
      </c>
      <c r="DL597" s="29">
        <v>0</v>
      </c>
      <c r="DM597" s="29">
        <v>0</v>
      </c>
      <c r="DN597" s="29">
        <v>0</v>
      </c>
      <c r="DO597" s="29">
        <v>1.3335952826309949E-4</v>
      </c>
      <c r="DP597" s="29">
        <v>0</v>
      </c>
      <c r="DQ597" s="29">
        <v>0</v>
      </c>
      <c r="DR597" s="29">
        <v>0</v>
      </c>
      <c r="DS597" s="29">
        <v>1.2644449016079307E-3</v>
      </c>
      <c r="DT597" s="29">
        <v>8.1506062997505069E-4</v>
      </c>
      <c r="DU597" s="29">
        <v>0.37248268723487854</v>
      </c>
      <c r="DV597" s="29">
        <v>3.3417485654354095E-2</v>
      </c>
      <c r="DW597" s="29">
        <v>6.8465091288089752E-2</v>
      </c>
      <c r="DX597" s="29">
        <v>4.0753031498752534E-4</v>
      </c>
      <c r="DY597" s="29">
        <v>2.0376513712108135E-3</v>
      </c>
      <c r="DZ597" s="29">
        <v>1.6301212599501014E-3</v>
      </c>
      <c r="EA597" s="29">
        <v>9.2101849615573883E-2</v>
      </c>
      <c r="EB597" s="29">
        <v>1.2225909158587456E-3</v>
      </c>
      <c r="EC597" s="29">
        <v>0</v>
      </c>
      <c r="ED597" s="29">
        <v>7.7430754899978638E-3</v>
      </c>
      <c r="EE597" s="29">
        <v>4.075302742421627E-3</v>
      </c>
      <c r="EF597" s="29">
        <v>8.1506062997505069E-4</v>
      </c>
      <c r="EG597" s="29">
        <v>2.8527120593935251E-3</v>
      </c>
      <c r="EH597" s="29">
        <v>4.4828332029283047E-3</v>
      </c>
      <c r="EI597" s="29">
        <v>8.9656664058566093E-3</v>
      </c>
      <c r="EJ597" s="29">
        <v>2.0376513712108135E-3</v>
      </c>
      <c r="EK597" s="29">
        <v>8.1506054848432541E-3</v>
      </c>
      <c r="EL597" s="29">
        <v>4.0753031498752534E-4</v>
      </c>
      <c r="EM597" s="29">
        <v>8.1506054848432541E-3</v>
      </c>
      <c r="EN597" s="29">
        <v>1.3856031000614166E-2</v>
      </c>
      <c r="EO597" s="29">
        <v>6.1129545792937279E-3</v>
      </c>
      <c r="EP597" s="29">
        <v>1.6301212599501014E-3</v>
      </c>
      <c r="EQ597" s="29">
        <v>1.100331824272871E-2</v>
      </c>
      <c r="ER597" s="29">
        <v>3.6677727475762367E-3</v>
      </c>
      <c r="ES597" s="29">
        <v>0</v>
      </c>
      <c r="ET597" s="29">
        <v>6.5612375736236572E-2</v>
      </c>
      <c r="EU597" s="29">
        <v>0</v>
      </c>
      <c r="EV597" s="29">
        <v>2.4451818317174911E-3</v>
      </c>
      <c r="EW597" s="29">
        <v>1.3040970079600811E-2</v>
      </c>
      <c r="EX597" s="29">
        <v>0</v>
      </c>
      <c r="EY597" s="29">
        <v>0.42138636112213135</v>
      </c>
      <c r="EZ597" s="29">
        <v>1.8338864669203758E-2</v>
      </c>
      <c r="FA597" s="29">
        <v>2.159910649061203E-2</v>
      </c>
      <c r="FB597" s="29">
        <v>0.218028724193573</v>
      </c>
      <c r="FC597" s="29">
        <v>1.2702720165252686</v>
      </c>
      <c r="FD597" s="29">
        <v>3.3009957522153854E-2</v>
      </c>
      <c r="FE597" s="29">
        <v>5.2978941239416599E-3</v>
      </c>
      <c r="FF597" s="29">
        <v>4.1568093001842499E-2</v>
      </c>
      <c r="FG597" s="29">
        <v>0.26204198598861694</v>
      </c>
      <c r="FH597" s="31"/>
      <c r="FI597" s="31"/>
      <c r="FJ597" s="31"/>
      <c r="FK597" s="31"/>
      <c r="FL597" s="31"/>
      <c r="FM597" s="31"/>
      <c r="FN597" s="31"/>
      <c r="FO597" s="31"/>
      <c r="FP597" s="32"/>
      <c r="FQ597" s="32"/>
      <c r="FR597" s="32"/>
      <c r="FS597" s="32"/>
      <c r="FT597" s="29"/>
      <c r="FU597" s="32"/>
      <c r="FV597" s="32"/>
      <c r="FW597" s="32"/>
      <c r="FX597" s="32"/>
      <c r="FY597" s="32"/>
      <c r="FZ597" s="32"/>
      <c r="GA597" s="32"/>
      <c r="GB597" s="31"/>
      <c r="GC597" s="32"/>
      <c r="GD597" s="50"/>
    </row>
    <row r="598" spans="1:186" x14ac:dyDescent="0.35">
      <c r="A598" s="16" t="s">
        <v>79</v>
      </c>
      <c r="B598" s="14" t="s">
        <v>160</v>
      </c>
      <c r="C598" s="13" t="s">
        <v>14</v>
      </c>
      <c r="D598" s="29">
        <v>0</v>
      </c>
      <c r="E598" s="29">
        <v>0</v>
      </c>
      <c r="F598" s="29">
        <v>0</v>
      </c>
      <c r="G598" s="29">
        <v>8.9970016852021217E-3</v>
      </c>
      <c r="H598" s="29">
        <v>0</v>
      </c>
      <c r="I598" s="29">
        <v>0</v>
      </c>
      <c r="J598" s="29">
        <v>1.3767124619334936E-3</v>
      </c>
      <c r="K598" s="29">
        <v>0</v>
      </c>
      <c r="L598" s="29">
        <v>1.3750634156167507E-2</v>
      </c>
      <c r="M598" s="29">
        <v>0</v>
      </c>
      <c r="N598" s="29">
        <v>2.1910261362791061E-2</v>
      </c>
      <c r="O598" s="29">
        <v>1.8235629424452782E-2</v>
      </c>
      <c r="P598" s="29">
        <v>1.360407005995512E-2</v>
      </c>
      <c r="Q598" s="29">
        <v>0</v>
      </c>
      <c r="R598" s="29">
        <v>0</v>
      </c>
      <c r="S598" s="29">
        <v>1.2915506958961487E-2</v>
      </c>
      <c r="T598" s="29">
        <v>6.7576527362689376E-4</v>
      </c>
      <c r="U598" s="29">
        <v>1.5124173369258642E-3</v>
      </c>
      <c r="V598" s="29">
        <v>1.3003838248550892E-3</v>
      </c>
      <c r="W598" s="29">
        <v>2.7822896372526884E-3</v>
      </c>
      <c r="X598" s="29">
        <v>0</v>
      </c>
      <c r="Y598" s="29">
        <v>3.1508782412856817E-3</v>
      </c>
      <c r="Z598" s="29">
        <v>2.5862088426947594E-2</v>
      </c>
      <c r="AA598" s="29">
        <v>0</v>
      </c>
      <c r="AB598" s="29">
        <v>0</v>
      </c>
      <c r="AC598" s="29">
        <v>0</v>
      </c>
      <c r="AD598" s="29">
        <v>0</v>
      </c>
      <c r="AE598" s="29">
        <v>0</v>
      </c>
      <c r="AF598" s="29">
        <v>0</v>
      </c>
      <c r="AG598" s="29">
        <v>0</v>
      </c>
      <c r="AH598" s="29">
        <v>0</v>
      </c>
      <c r="AI598" s="29">
        <v>0</v>
      </c>
      <c r="AJ598" s="29">
        <v>3.4261741675436497E-3</v>
      </c>
      <c r="AK598" s="29">
        <v>0</v>
      </c>
      <c r="AL598" s="29">
        <v>0</v>
      </c>
      <c r="AM598" s="29">
        <v>1.6577901551499963E-3</v>
      </c>
      <c r="AN598" s="29">
        <v>7.8417375683784485E-2</v>
      </c>
      <c r="AO598" s="29">
        <v>7.5183145701885223E-2</v>
      </c>
      <c r="AP598" s="29">
        <v>0</v>
      </c>
      <c r="AQ598" s="29">
        <v>0.46895220875740051</v>
      </c>
      <c r="AR598" s="29">
        <v>0</v>
      </c>
      <c r="AS598" s="29">
        <v>0</v>
      </c>
      <c r="AT598" s="29">
        <v>0</v>
      </c>
      <c r="AU598" s="29">
        <v>0</v>
      </c>
      <c r="AV598" s="29">
        <v>0</v>
      </c>
      <c r="AW598" s="29">
        <v>0</v>
      </c>
      <c r="AX598" s="29">
        <v>0.20507447421550751</v>
      </c>
      <c r="AY598" s="29">
        <v>0</v>
      </c>
      <c r="AZ598" s="29">
        <v>0</v>
      </c>
      <c r="BA598" s="29">
        <v>0</v>
      </c>
      <c r="BB598" s="29">
        <v>3.4179080277681351E-2</v>
      </c>
      <c r="BC598" s="29">
        <v>0.1367163211107254</v>
      </c>
      <c r="BD598" s="29">
        <v>0</v>
      </c>
      <c r="BE598" s="29">
        <v>0</v>
      </c>
      <c r="BF598" s="29">
        <v>1.3329840898513794</v>
      </c>
      <c r="BG598" s="29">
        <v>0</v>
      </c>
      <c r="BH598" s="29">
        <v>2.1998660638928413E-2</v>
      </c>
      <c r="BI598" s="29">
        <v>6.1795216053724289E-2</v>
      </c>
      <c r="BJ598" s="29">
        <v>5.2922438830137253E-2</v>
      </c>
      <c r="BK598" s="29">
        <v>0.27343264222145081</v>
      </c>
      <c r="BL598" s="29">
        <v>6.8358160555362701E-2</v>
      </c>
      <c r="BM598" s="29">
        <v>2.0154447555541992</v>
      </c>
      <c r="BN598" s="29">
        <v>1.8795330077409744E-2</v>
      </c>
      <c r="BO598" s="29">
        <v>1.6504488885402679E-2</v>
      </c>
      <c r="BP598" s="29">
        <v>6.8358160555362701E-2</v>
      </c>
      <c r="BQ598" s="29">
        <v>0</v>
      </c>
      <c r="BR598" s="29">
        <v>0.10253723710775375</v>
      </c>
      <c r="BS598" s="29">
        <v>0</v>
      </c>
      <c r="BT598" s="29">
        <v>0</v>
      </c>
      <c r="BU598" s="29">
        <v>0.1367163211107254</v>
      </c>
      <c r="BV598" s="29">
        <v>0</v>
      </c>
      <c r="BW598" s="29">
        <v>0</v>
      </c>
      <c r="BX598" s="29">
        <v>1.7773120403289795</v>
      </c>
      <c r="BY598" s="29">
        <v>0</v>
      </c>
      <c r="BZ598" s="29">
        <v>0.71776062250137329</v>
      </c>
      <c r="CA598" s="29">
        <v>0</v>
      </c>
      <c r="CB598" s="29">
        <v>0</v>
      </c>
      <c r="CC598" s="29">
        <v>0</v>
      </c>
      <c r="CD598" s="29">
        <v>0</v>
      </c>
      <c r="CE598" s="29">
        <v>1.2988049983978271</v>
      </c>
      <c r="CF598" s="29">
        <v>5.0116894271923229E-5</v>
      </c>
      <c r="CG598" s="29">
        <v>0</v>
      </c>
      <c r="CH598" s="29">
        <v>0.11986493319272995</v>
      </c>
      <c r="CI598" s="29">
        <v>0</v>
      </c>
      <c r="CJ598" s="29">
        <v>0</v>
      </c>
      <c r="CK598" s="29">
        <v>0</v>
      </c>
      <c r="CL598" s="29">
        <v>0</v>
      </c>
      <c r="CM598" s="29">
        <v>0</v>
      </c>
      <c r="CN598" s="29">
        <v>1.5350320609286427E-3</v>
      </c>
      <c r="CO598" s="29">
        <v>0</v>
      </c>
      <c r="CP598" s="29">
        <v>0</v>
      </c>
      <c r="CQ598" s="29">
        <v>4.9047963693737984E-4</v>
      </c>
      <c r="CR598" s="29">
        <v>0</v>
      </c>
      <c r="CS598" s="29">
        <v>5.6990464217960835E-3</v>
      </c>
      <c r="CT598" s="29">
        <v>1.9482670177239925E-4</v>
      </c>
      <c r="CU598" s="29">
        <v>0</v>
      </c>
      <c r="CV598" s="29">
        <v>0</v>
      </c>
      <c r="CW598" s="29">
        <v>2.2664028801955283E-4</v>
      </c>
      <c r="CX598" s="29">
        <v>0</v>
      </c>
      <c r="CY598" s="29">
        <v>0</v>
      </c>
      <c r="CZ598" s="29">
        <v>0</v>
      </c>
      <c r="DA598" s="29">
        <v>0</v>
      </c>
      <c r="DB598" s="29">
        <v>7.9768826253712177E-5</v>
      </c>
      <c r="DC598" s="29">
        <v>7.1841437602415681E-4</v>
      </c>
      <c r="DD598" s="29">
        <v>1.2510821688920259E-3</v>
      </c>
      <c r="DE598" s="29">
        <v>0</v>
      </c>
      <c r="DF598" s="29">
        <v>6.8735233508050442E-3</v>
      </c>
      <c r="DG598" s="29">
        <v>0</v>
      </c>
      <c r="DH598" s="29">
        <v>0</v>
      </c>
      <c r="DI598" s="29">
        <v>3.9667076634941623E-5</v>
      </c>
      <c r="DJ598" s="29">
        <v>0</v>
      </c>
      <c r="DK598" s="29">
        <v>0</v>
      </c>
      <c r="DL598" s="29">
        <v>5.5736596696078777E-3</v>
      </c>
      <c r="DM598" s="29">
        <v>3.3638898748904467E-3</v>
      </c>
      <c r="DN598" s="29">
        <v>4.2532132938504219E-3</v>
      </c>
      <c r="DO598" s="29">
        <v>1.105338305933401E-4</v>
      </c>
      <c r="DP598" s="29">
        <v>7.8042544424533844E-2</v>
      </c>
      <c r="DQ598" s="29">
        <v>0</v>
      </c>
      <c r="DR598" s="29">
        <v>6.708697765134275E-4</v>
      </c>
      <c r="DS598" s="29">
        <v>7.6194800436496735E-2</v>
      </c>
      <c r="DT598" s="29">
        <v>0.12506017088890076</v>
      </c>
      <c r="DU598" s="29">
        <v>7.2649070061743259E-3</v>
      </c>
      <c r="DV598" s="29">
        <v>0.42344027757644653</v>
      </c>
      <c r="DW598" s="29">
        <v>0.29526656866073608</v>
      </c>
      <c r="DX598" s="29">
        <v>5.1892187912017107E-4</v>
      </c>
      <c r="DY598" s="29">
        <v>2.0756875164806843E-3</v>
      </c>
      <c r="DZ598" s="29">
        <v>5.1892187912017107E-4</v>
      </c>
      <c r="EA598" s="29">
        <v>1.6086578369140625E-2</v>
      </c>
      <c r="EB598" s="29">
        <v>2.0756875164806843E-3</v>
      </c>
      <c r="EC598" s="29">
        <v>0</v>
      </c>
      <c r="ED598" s="29">
        <v>8.4584273397922516E-2</v>
      </c>
      <c r="EE598" s="29">
        <v>0.68809044361114502</v>
      </c>
      <c r="EF598" s="29">
        <v>7.9395048320293427E-2</v>
      </c>
      <c r="EG598" s="29">
        <v>1.5048734843730927E-2</v>
      </c>
      <c r="EH598" s="29">
        <v>3.8400221616029739E-2</v>
      </c>
      <c r="EI598" s="29">
        <v>5.1892190240323544E-3</v>
      </c>
      <c r="EJ598" s="29">
        <v>8.5622116923332214E-2</v>
      </c>
      <c r="EK598" s="29">
        <v>0.45665127038955688</v>
      </c>
      <c r="EL598" s="29">
        <v>0.3461209237575531</v>
      </c>
      <c r="EM598" s="29">
        <v>5.3448956459760666E-2</v>
      </c>
      <c r="EN598" s="29">
        <v>8.3027500659227371E-3</v>
      </c>
      <c r="EO598" s="29">
        <v>3.1135315075516701E-3</v>
      </c>
      <c r="EP598" s="29">
        <v>1.0378437582403421E-3</v>
      </c>
      <c r="EQ598" s="29">
        <v>3.632453503087163E-3</v>
      </c>
      <c r="ER598" s="29">
        <v>5.1892187912017107E-4</v>
      </c>
      <c r="ES598" s="29">
        <v>0</v>
      </c>
      <c r="ET598" s="29">
        <v>1.1416282504796982E-2</v>
      </c>
      <c r="EU598" s="29">
        <v>0</v>
      </c>
      <c r="EV598" s="29">
        <v>3.788129985332489E-2</v>
      </c>
      <c r="EW598" s="29">
        <v>2.0756875164806843E-3</v>
      </c>
      <c r="EX598" s="29">
        <v>0</v>
      </c>
      <c r="EY598" s="29">
        <v>2.0756875164806843E-3</v>
      </c>
      <c r="EZ598" s="29">
        <v>1.3735862970352173</v>
      </c>
      <c r="FA598" s="29">
        <v>3.1135315075516701E-3</v>
      </c>
      <c r="FB598" s="29">
        <v>3.9438065141439438E-2</v>
      </c>
      <c r="FC598" s="29">
        <v>2.1275797858834267E-2</v>
      </c>
      <c r="FD598" s="29">
        <v>5.1892187912017107E-4</v>
      </c>
      <c r="FE598" s="29">
        <v>0.4166942834854126</v>
      </c>
      <c r="FF598" s="29">
        <v>0.12402233481407166</v>
      </c>
      <c r="FG598" s="29">
        <v>9.3343677520751953</v>
      </c>
      <c r="FH598" s="31"/>
      <c r="FI598" s="31"/>
      <c r="FJ598" s="31"/>
      <c r="FK598" s="31"/>
      <c r="FL598" s="31"/>
      <c r="FM598" s="31"/>
      <c r="FN598" s="31"/>
      <c r="FO598" s="31"/>
      <c r="FP598" s="32"/>
      <c r="FQ598" s="32"/>
      <c r="FR598" s="32"/>
      <c r="FS598" s="32"/>
      <c r="FT598" s="29"/>
      <c r="FU598" s="32"/>
      <c r="FV598" s="32"/>
      <c r="FW598" s="32"/>
      <c r="FX598" s="32"/>
      <c r="FY598" s="32"/>
      <c r="FZ598" s="32"/>
      <c r="GA598" s="32"/>
      <c r="GB598" s="31"/>
      <c r="GC598" s="32"/>
      <c r="GD598" s="50"/>
    </row>
    <row r="599" spans="1:186" x14ac:dyDescent="0.35">
      <c r="A599" s="16" t="s">
        <v>79</v>
      </c>
      <c r="B599" s="14" t="s">
        <v>162</v>
      </c>
      <c r="C599" s="13" t="s">
        <v>12</v>
      </c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0</v>
      </c>
      <c r="AD599" s="29">
        <v>0</v>
      </c>
      <c r="AE599" s="29">
        <v>0</v>
      </c>
      <c r="AF599" s="29">
        <v>0</v>
      </c>
      <c r="AG599" s="29">
        <v>0</v>
      </c>
      <c r="AH599" s="29">
        <v>0</v>
      </c>
      <c r="AI599" s="29">
        <v>0</v>
      </c>
      <c r="AJ599" s="29">
        <v>0</v>
      </c>
      <c r="AK599" s="29">
        <v>0</v>
      </c>
      <c r="AL599" s="29">
        <v>0</v>
      </c>
      <c r="AM599" s="29">
        <v>0</v>
      </c>
      <c r="AN599" s="29">
        <v>0</v>
      </c>
      <c r="AO599" s="29">
        <v>0</v>
      </c>
      <c r="AP599" s="29">
        <v>0</v>
      </c>
      <c r="AQ599" s="29">
        <v>0</v>
      </c>
      <c r="AR599" s="29">
        <v>0</v>
      </c>
      <c r="AS599" s="29">
        <v>0</v>
      </c>
      <c r="AT599" s="29">
        <v>0</v>
      </c>
      <c r="AU599" s="29">
        <v>0</v>
      </c>
      <c r="AV599" s="29">
        <v>0</v>
      </c>
      <c r="AW599" s="29">
        <v>0</v>
      </c>
      <c r="AX599" s="29">
        <v>0</v>
      </c>
      <c r="AY599" s="29">
        <v>0</v>
      </c>
      <c r="AZ599" s="29">
        <v>0</v>
      </c>
      <c r="BA599" s="29">
        <v>0</v>
      </c>
      <c r="BB599" s="29">
        <v>0</v>
      </c>
      <c r="BC599" s="29">
        <v>0</v>
      </c>
      <c r="BD599" s="29">
        <v>0</v>
      </c>
      <c r="BE599" s="29">
        <v>0</v>
      </c>
      <c r="BF599" s="29">
        <v>0</v>
      </c>
      <c r="BG599" s="29">
        <v>0</v>
      </c>
      <c r="BH599" s="29">
        <v>0</v>
      </c>
      <c r="BI599" s="29">
        <v>0</v>
      </c>
      <c r="BJ599" s="29">
        <v>0</v>
      </c>
      <c r="BK599" s="29">
        <v>0</v>
      </c>
      <c r="BL599" s="29">
        <v>0</v>
      </c>
      <c r="BM599" s="29">
        <v>0</v>
      </c>
      <c r="BN599" s="29">
        <v>0</v>
      </c>
      <c r="BO599" s="29">
        <v>0</v>
      </c>
      <c r="BP599" s="29">
        <v>0</v>
      </c>
      <c r="BQ599" s="29">
        <v>0</v>
      </c>
      <c r="BR599" s="29">
        <v>0</v>
      </c>
      <c r="BS599" s="29">
        <v>0</v>
      </c>
      <c r="BT599" s="29">
        <v>0</v>
      </c>
      <c r="BU599" s="29">
        <v>0</v>
      </c>
      <c r="BV599" s="29">
        <v>0</v>
      </c>
      <c r="BW599" s="29">
        <v>0</v>
      </c>
      <c r="BX599" s="29">
        <v>0</v>
      </c>
      <c r="BY599" s="29">
        <v>0</v>
      </c>
      <c r="BZ599" s="29">
        <v>0</v>
      </c>
      <c r="CA599" s="29">
        <v>0</v>
      </c>
      <c r="CB599" s="29">
        <v>0</v>
      </c>
      <c r="CC599" s="29">
        <v>0</v>
      </c>
      <c r="CD599" s="29">
        <v>0</v>
      </c>
      <c r="CE599" s="29">
        <v>0</v>
      </c>
      <c r="CF599" s="29">
        <v>0</v>
      </c>
      <c r="CG599" s="29">
        <v>0</v>
      </c>
      <c r="CH599" s="29">
        <v>0</v>
      </c>
      <c r="CI599" s="29">
        <v>0</v>
      </c>
      <c r="CJ599" s="29">
        <v>0</v>
      </c>
      <c r="CK599" s="29">
        <v>0</v>
      </c>
      <c r="CL599" s="29">
        <v>0</v>
      </c>
      <c r="CM599" s="29">
        <v>0</v>
      </c>
      <c r="CN599" s="29">
        <v>0</v>
      </c>
      <c r="CO599" s="29">
        <v>0</v>
      </c>
      <c r="CP599" s="29">
        <v>0</v>
      </c>
      <c r="CQ599" s="29">
        <v>0</v>
      </c>
      <c r="CR599" s="29">
        <v>0</v>
      </c>
      <c r="CS599" s="29">
        <v>0</v>
      </c>
      <c r="CT599" s="29">
        <v>0</v>
      </c>
      <c r="CU599" s="29">
        <v>0</v>
      </c>
      <c r="CV599" s="29">
        <v>0</v>
      </c>
      <c r="CW599" s="29">
        <v>0</v>
      </c>
      <c r="CX599" s="29">
        <v>0</v>
      </c>
      <c r="CY599" s="29">
        <v>0</v>
      </c>
      <c r="CZ599" s="29">
        <v>0</v>
      </c>
      <c r="DA599" s="29">
        <v>0</v>
      </c>
      <c r="DB599" s="29">
        <v>0</v>
      </c>
      <c r="DC599" s="29">
        <v>0</v>
      </c>
      <c r="DD599" s="29">
        <v>0</v>
      </c>
      <c r="DE599" s="29">
        <v>0</v>
      </c>
      <c r="DF599" s="29">
        <v>0</v>
      </c>
      <c r="DG599" s="29">
        <v>0</v>
      </c>
      <c r="DH599" s="29">
        <v>0</v>
      </c>
      <c r="DI599" s="29">
        <v>0</v>
      </c>
      <c r="DJ599" s="29">
        <v>0</v>
      </c>
      <c r="DK599" s="29">
        <v>0</v>
      </c>
      <c r="DL599" s="29">
        <v>0</v>
      </c>
      <c r="DM599" s="29">
        <v>0</v>
      </c>
      <c r="DN599" s="29">
        <v>0</v>
      </c>
      <c r="DO599" s="29">
        <v>0</v>
      </c>
      <c r="DP599" s="29">
        <v>0</v>
      </c>
      <c r="DQ599" s="29">
        <v>0</v>
      </c>
      <c r="DR599" s="29">
        <v>0</v>
      </c>
      <c r="DS599" s="29">
        <v>0</v>
      </c>
      <c r="DT599" s="29">
        <v>0</v>
      </c>
      <c r="DU599" s="29">
        <v>0</v>
      </c>
      <c r="DV599" s="29">
        <v>0</v>
      </c>
      <c r="DW599" s="29">
        <v>0</v>
      </c>
      <c r="DX599" s="29">
        <v>0</v>
      </c>
      <c r="DY599" s="29">
        <v>0</v>
      </c>
      <c r="DZ599" s="29">
        <v>0</v>
      </c>
      <c r="EA599" s="29">
        <v>0</v>
      </c>
      <c r="EB599" s="29">
        <v>0</v>
      </c>
      <c r="EC599" s="29">
        <v>0</v>
      </c>
      <c r="ED599" s="29">
        <v>0</v>
      </c>
      <c r="EE599" s="29">
        <v>0</v>
      </c>
      <c r="EF599" s="29">
        <v>0</v>
      </c>
      <c r="EG599" s="29">
        <v>0</v>
      </c>
      <c r="EH599" s="29">
        <v>0</v>
      </c>
      <c r="EI599" s="29">
        <v>0</v>
      </c>
      <c r="EJ599" s="29">
        <v>0</v>
      </c>
      <c r="EK599" s="29">
        <v>0</v>
      </c>
      <c r="EL599" s="29">
        <v>0</v>
      </c>
      <c r="EM599" s="29">
        <v>0</v>
      </c>
      <c r="EN599" s="29">
        <v>0</v>
      </c>
      <c r="EO599" s="29">
        <v>0</v>
      </c>
      <c r="EP599" s="29">
        <v>0</v>
      </c>
      <c r="EQ599" s="29">
        <v>0</v>
      </c>
      <c r="ER599" s="29">
        <v>0</v>
      </c>
      <c r="ES599" s="29">
        <v>0</v>
      </c>
      <c r="ET599" s="29">
        <v>0</v>
      </c>
      <c r="EU599" s="29">
        <v>0</v>
      </c>
      <c r="EV599" s="29">
        <v>0</v>
      </c>
      <c r="EW599" s="29">
        <v>0</v>
      </c>
      <c r="EX599" s="29">
        <v>0</v>
      </c>
      <c r="EY599" s="29">
        <v>0</v>
      </c>
      <c r="EZ599" s="29">
        <v>0</v>
      </c>
      <c r="FA599" s="29">
        <v>0</v>
      </c>
      <c r="FB599" s="29">
        <v>0</v>
      </c>
      <c r="FC599" s="29">
        <v>0</v>
      </c>
      <c r="FD599" s="29">
        <v>0</v>
      </c>
      <c r="FE599" s="29">
        <v>0</v>
      </c>
      <c r="FF599" s="29">
        <v>0</v>
      </c>
      <c r="FG599" s="29">
        <v>0</v>
      </c>
      <c r="FH599" s="31"/>
      <c r="FI599" s="31"/>
      <c r="FJ599" s="31"/>
      <c r="FK599" s="31"/>
      <c r="FL599" s="31"/>
      <c r="FM599" s="31"/>
      <c r="FN599" s="31"/>
      <c r="FO599" s="31"/>
      <c r="FP599" s="32"/>
      <c r="FQ599" s="32"/>
      <c r="FR599" s="32"/>
      <c r="FS599" s="32"/>
      <c r="FT599" s="29"/>
      <c r="FU599" s="32"/>
      <c r="FV599" s="32"/>
      <c r="FW599" s="32"/>
      <c r="FX599" s="32"/>
      <c r="FY599" s="32"/>
      <c r="FZ599" s="32"/>
      <c r="GA599" s="32"/>
      <c r="GB599" s="31"/>
      <c r="GC599" s="32"/>
      <c r="GD599" s="50"/>
    </row>
    <row r="600" spans="1:186" x14ac:dyDescent="0.35">
      <c r="A600" s="16" t="s">
        <v>79</v>
      </c>
      <c r="B600" s="14" t="s">
        <v>164</v>
      </c>
      <c r="C600" s="13" t="s">
        <v>10</v>
      </c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9">
        <v>0</v>
      </c>
      <c r="AD600" s="29">
        <v>0</v>
      </c>
      <c r="AE600" s="29">
        <v>0</v>
      </c>
      <c r="AF600" s="29">
        <v>0</v>
      </c>
      <c r="AG600" s="29">
        <v>0</v>
      </c>
      <c r="AH600" s="29">
        <v>0</v>
      </c>
      <c r="AI600" s="29">
        <v>0</v>
      </c>
      <c r="AJ600" s="29">
        <v>0</v>
      </c>
      <c r="AK600" s="29">
        <v>0</v>
      </c>
      <c r="AL600" s="29">
        <v>0</v>
      </c>
      <c r="AM600" s="29">
        <v>0</v>
      </c>
      <c r="AN600" s="29">
        <v>0</v>
      </c>
      <c r="AO600" s="29">
        <v>0</v>
      </c>
      <c r="AP600" s="29">
        <v>0</v>
      </c>
      <c r="AQ600" s="29">
        <v>0</v>
      </c>
      <c r="AR600" s="29">
        <v>0</v>
      </c>
      <c r="AS600" s="29">
        <v>0</v>
      </c>
      <c r="AT600" s="29">
        <v>0</v>
      </c>
      <c r="AU600" s="29">
        <v>0</v>
      </c>
      <c r="AV600" s="29">
        <v>0</v>
      </c>
      <c r="AW600" s="29">
        <v>0</v>
      </c>
      <c r="AX600" s="29">
        <v>0</v>
      </c>
      <c r="AY600" s="29">
        <v>0</v>
      </c>
      <c r="AZ600" s="29">
        <v>0</v>
      </c>
      <c r="BA600" s="29">
        <v>0</v>
      </c>
      <c r="BB600" s="29">
        <v>0</v>
      </c>
      <c r="BC600" s="29">
        <v>0</v>
      </c>
      <c r="BD600" s="29">
        <v>0</v>
      </c>
      <c r="BE600" s="29">
        <v>0</v>
      </c>
      <c r="BF600" s="29">
        <v>0</v>
      </c>
      <c r="BG600" s="29">
        <v>0</v>
      </c>
      <c r="BH600" s="29">
        <v>0</v>
      </c>
      <c r="BI600" s="29">
        <v>0</v>
      </c>
      <c r="BJ600" s="29">
        <v>0</v>
      </c>
      <c r="BK600" s="29">
        <v>0</v>
      </c>
      <c r="BL600" s="29">
        <v>0</v>
      </c>
      <c r="BM600" s="29">
        <v>0</v>
      </c>
      <c r="BN600" s="29">
        <v>0</v>
      </c>
      <c r="BO600" s="29">
        <v>0</v>
      </c>
      <c r="BP600" s="29">
        <v>0</v>
      </c>
      <c r="BQ600" s="29">
        <v>0</v>
      </c>
      <c r="BR600" s="29">
        <v>0</v>
      </c>
      <c r="BS600" s="29">
        <v>0</v>
      </c>
      <c r="BT600" s="29">
        <v>0</v>
      </c>
      <c r="BU600" s="29">
        <v>0</v>
      </c>
      <c r="BV600" s="29">
        <v>0</v>
      </c>
      <c r="BW600" s="29">
        <v>0</v>
      </c>
      <c r="BX600" s="29">
        <v>0</v>
      </c>
      <c r="BY600" s="29">
        <v>0</v>
      </c>
      <c r="BZ600" s="29">
        <v>0</v>
      </c>
      <c r="CA600" s="29">
        <v>0</v>
      </c>
      <c r="CB600" s="29">
        <v>0</v>
      </c>
      <c r="CC600" s="29">
        <v>0</v>
      </c>
      <c r="CD600" s="29">
        <v>0</v>
      </c>
      <c r="CE600" s="29">
        <v>0</v>
      </c>
      <c r="CF600" s="29">
        <v>0</v>
      </c>
      <c r="CG600" s="29">
        <v>0</v>
      </c>
      <c r="CH600" s="29">
        <v>0</v>
      </c>
      <c r="CI600" s="29">
        <v>0</v>
      </c>
      <c r="CJ600" s="29">
        <v>0</v>
      </c>
      <c r="CK600" s="29">
        <v>0</v>
      </c>
      <c r="CL600" s="29">
        <v>0</v>
      </c>
      <c r="CM600" s="29">
        <v>0</v>
      </c>
      <c r="CN600" s="29">
        <v>0</v>
      </c>
      <c r="CO600" s="29">
        <v>0</v>
      </c>
      <c r="CP600" s="29">
        <v>0</v>
      </c>
      <c r="CQ600" s="29">
        <v>0</v>
      </c>
      <c r="CR600" s="29">
        <v>0</v>
      </c>
      <c r="CS600" s="29">
        <v>0</v>
      </c>
      <c r="CT600" s="29">
        <v>0</v>
      </c>
      <c r="CU600" s="29">
        <v>0</v>
      </c>
      <c r="CV600" s="29">
        <v>0</v>
      </c>
      <c r="CW600" s="29">
        <v>0</v>
      </c>
      <c r="CX600" s="29">
        <v>0</v>
      </c>
      <c r="CY600" s="29">
        <v>0</v>
      </c>
      <c r="CZ600" s="29">
        <v>0</v>
      </c>
      <c r="DA600" s="29">
        <v>0</v>
      </c>
      <c r="DB600" s="29">
        <v>0</v>
      </c>
      <c r="DC600" s="29">
        <v>0</v>
      </c>
      <c r="DD600" s="29">
        <v>0</v>
      </c>
      <c r="DE600" s="29">
        <v>0</v>
      </c>
      <c r="DF600" s="29">
        <v>0</v>
      </c>
      <c r="DG600" s="29">
        <v>0</v>
      </c>
      <c r="DH600" s="29">
        <v>0</v>
      </c>
      <c r="DI600" s="29">
        <v>0</v>
      </c>
      <c r="DJ600" s="29">
        <v>0</v>
      </c>
      <c r="DK600" s="29">
        <v>0</v>
      </c>
      <c r="DL600" s="29">
        <v>0</v>
      </c>
      <c r="DM600" s="29">
        <v>0</v>
      </c>
      <c r="DN600" s="29">
        <v>0</v>
      </c>
      <c r="DO600" s="29">
        <v>0</v>
      </c>
      <c r="DP600" s="29">
        <v>0</v>
      </c>
      <c r="DQ600" s="29">
        <v>0</v>
      </c>
      <c r="DR600" s="29">
        <v>0</v>
      </c>
      <c r="DS600" s="29">
        <v>0</v>
      </c>
      <c r="DT600" s="29">
        <v>0</v>
      </c>
      <c r="DU600" s="29">
        <v>0</v>
      </c>
      <c r="DV600" s="29">
        <v>0</v>
      </c>
      <c r="DW600" s="29">
        <v>0</v>
      </c>
      <c r="DX600" s="29">
        <v>0</v>
      </c>
      <c r="DY600" s="29">
        <v>0</v>
      </c>
      <c r="DZ600" s="29">
        <v>0</v>
      </c>
      <c r="EA600" s="29">
        <v>0</v>
      </c>
      <c r="EB600" s="29">
        <v>0</v>
      </c>
      <c r="EC600" s="29">
        <v>0</v>
      </c>
      <c r="ED600" s="29">
        <v>0</v>
      </c>
      <c r="EE600" s="29">
        <v>0</v>
      </c>
      <c r="EF600" s="29">
        <v>0</v>
      </c>
      <c r="EG600" s="29">
        <v>0</v>
      </c>
      <c r="EH600" s="29">
        <v>0</v>
      </c>
      <c r="EI600" s="29">
        <v>0</v>
      </c>
      <c r="EJ600" s="29">
        <v>0</v>
      </c>
      <c r="EK600" s="29">
        <v>0</v>
      </c>
      <c r="EL600" s="29">
        <v>0</v>
      </c>
      <c r="EM600" s="29">
        <v>0</v>
      </c>
      <c r="EN600" s="29">
        <v>0</v>
      </c>
      <c r="EO600" s="29">
        <v>0</v>
      </c>
      <c r="EP600" s="29">
        <v>0</v>
      </c>
      <c r="EQ600" s="29">
        <v>0</v>
      </c>
      <c r="ER600" s="29">
        <v>0</v>
      </c>
      <c r="ES600" s="29">
        <v>0</v>
      </c>
      <c r="ET600" s="29">
        <v>0</v>
      </c>
      <c r="EU600" s="29">
        <v>0</v>
      </c>
      <c r="EV600" s="29">
        <v>0</v>
      </c>
      <c r="EW600" s="29">
        <v>0</v>
      </c>
      <c r="EX600" s="29">
        <v>0</v>
      </c>
      <c r="EY600" s="29">
        <v>0</v>
      </c>
      <c r="EZ600" s="29">
        <v>0</v>
      </c>
      <c r="FA600" s="29">
        <v>0</v>
      </c>
      <c r="FB600" s="29">
        <v>0</v>
      </c>
      <c r="FC600" s="29">
        <v>0</v>
      </c>
      <c r="FD600" s="29">
        <v>0</v>
      </c>
      <c r="FE600" s="29">
        <v>0</v>
      </c>
      <c r="FF600" s="29">
        <v>0</v>
      </c>
      <c r="FG600" s="29">
        <v>0</v>
      </c>
      <c r="FH600" s="31"/>
      <c r="FI600" s="31"/>
      <c r="FJ600" s="31"/>
      <c r="FK600" s="31"/>
      <c r="FL600" s="31"/>
      <c r="FM600" s="31"/>
      <c r="FN600" s="31"/>
      <c r="FO600" s="31"/>
      <c r="FP600" s="32"/>
      <c r="FQ600" s="32"/>
      <c r="FR600" s="32"/>
      <c r="FS600" s="32"/>
      <c r="FT600" s="29"/>
      <c r="FU600" s="32"/>
      <c r="FV600" s="32"/>
      <c r="FW600" s="32"/>
      <c r="FX600" s="32"/>
      <c r="FY600" s="32"/>
      <c r="FZ600" s="32"/>
      <c r="GA600" s="32"/>
      <c r="GB600" s="31"/>
      <c r="GC600" s="32"/>
      <c r="GD600" s="50"/>
    </row>
    <row r="601" spans="1:186" x14ac:dyDescent="0.35">
      <c r="A601" s="16" t="s">
        <v>79</v>
      </c>
      <c r="B601" s="14" t="s">
        <v>166</v>
      </c>
      <c r="C601" s="13" t="s">
        <v>8</v>
      </c>
      <c r="D601" s="29">
        <v>4.5183751732110977E-2</v>
      </c>
      <c r="E601" s="29">
        <v>0</v>
      </c>
      <c r="F601" s="29">
        <v>1.661663293838501</v>
      </c>
      <c r="G601" s="29">
        <v>9.7500011324882507E-2</v>
      </c>
      <c r="H601" s="29">
        <v>0</v>
      </c>
      <c r="I601" s="29">
        <v>0</v>
      </c>
      <c r="J601" s="29">
        <v>0</v>
      </c>
      <c r="K601" s="29">
        <v>1.1807895265519619E-2</v>
      </c>
      <c r="L601" s="29">
        <v>8.8702179491519928E-3</v>
      </c>
      <c r="M601" s="29">
        <v>0</v>
      </c>
      <c r="N601" s="29">
        <v>7.5229018926620483E-2</v>
      </c>
      <c r="O601" s="29">
        <v>6.2612153589725494E-2</v>
      </c>
      <c r="P601" s="29">
        <v>4.6709660440683365E-2</v>
      </c>
      <c r="Q601" s="29">
        <v>0</v>
      </c>
      <c r="R601" s="29">
        <v>0</v>
      </c>
      <c r="S601" s="29">
        <v>0.15456895530223846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4.2421929538249969E-3</v>
      </c>
      <c r="Z601" s="29">
        <v>3.481949120759964E-2</v>
      </c>
      <c r="AA601" s="29">
        <v>0.11589512228965759</v>
      </c>
      <c r="AB601" s="29">
        <v>2.3047260940074921E-2</v>
      </c>
      <c r="AC601" s="29">
        <v>0</v>
      </c>
      <c r="AD601" s="29">
        <v>1.525217667222023E-2</v>
      </c>
      <c r="AE601" s="29">
        <v>0</v>
      </c>
      <c r="AF601" s="29">
        <v>7.9005137085914612E-3</v>
      </c>
      <c r="AG601" s="29">
        <v>3.4828275442123413E-2</v>
      </c>
      <c r="AH601" s="29">
        <v>0</v>
      </c>
      <c r="AI601" s="29">
        <v>1.1266795918345451E-3</v>
      </c>
      <c r="AJ601" s="29">
        <v>0</v>
      </c>
      <c r="AK601" s="29">
        <v>2.6761274057207629E-5</v>
      </c>
      <c r="AL601" s="29">
        <v>0</v>
      </c>
      <c r="AM601" s="29">
        <v>0</v>
      </c>
      <c r="AN601" s="29">
        <v>4.5572132803499699E-3</v>
      </c>
      <c r="AO601" s="29">
        <v>1.0170037858188152E-3</v>
      </c>
      <c r="AP601" s="29">
        <v>2.4984716437757015E-3</v>
      </c>
      <c r="AQ601" s="29">
        <v>3.4185502529144287</v>
      </c>
      <c r="AR601" s="29">
        <v>0</v>
      </c>
      <c r="AS601" s="29">
        <v>0</v>
      </c>
      <c r="AT601" s="29">
        <v>0</v>
      </c>
      <c r="AU601" s="29">
        <v>0</v>
      </c>
      <c r="AV601" s="29">
        <v>0</v>
      </c>
      <c r="AW601" s="29">
        <v>0</v>
      </c>
      <c r="AX601" s="29">
        <v>0</v>
      </c>
      <c r="AY601" s="29">
        <v>0</v>
      </c>
      <c r="AZ601" s="29">
        <v>0</v>
      </c>
      <c r="BA601" s="29">
        <v>0</v>
      </c>
      <c r="BB601" s="29">
        <v>0</v>
      </c>
      <c r="BC601" s="29">
        <v>0</v>
      </c>
      <c r="BD601" s="29">
        <v>0</v>
      </c>
      <c r="BE601" s="29">
        <v>0</v>
      </c>
      <c r="BF601" s="29">
        <v>0</v>
      </c>
      <c r="BG601" s="29">
        <v>0</v>
      </c>
      <c r="BH601" s="29">
        <v>0</v>
      </c>
      <c r="BI601" s="29">
        <v>0</v>
      </c>
      <c r="BJ601" s="29">
        <v>0</v>
      </c>
      <c r="BK601" s="29">
        <v>0</v>
      </c>
      <c r="BL601" s="29">
        <v>0</v>
      </c>
      <c r="BM601" s="29">
        <v>0</v>
      </c>
      <c r="BN601" s="29">
        <v>0</v>
      </c>
      <c r="BO601" s="29">
        <v>0</v>
      </c>
      <c r="BP601" s="29">
        <v>0</v>
      </c>
      <c r="BQ601" s="29">
        <v>0</v>
      </c>
      <c r="BR601" s="29">
        <v>0</v>
      </c>
      <c r="BS601" s="29">
        <v>0</v>
      </c>
      <c r="BT601" s="29">
        <v>0</v>
      </c>
      <c r="BU601" s="29">
        <v>0</v>
      </c>
      <c r="BV601" s="29">
        <v>0</v>
      </c>
      <c r="BW601" s="29">
        <v>0</v>
      </c>
      <c r="BX601" s="29">
        <v>0</v>
      </c>
      <c r="BY601" s="29">
        <v>0</v>
      </c>
      <c r="BZ601" s="29">
        <v>0</v>
      </c>
      <c r="CA601" s="29">
        <v>0</v>
      </c>
      <c r="CB601" s="29">
        <v>0</v>
      </c>
      <c r="CC601" s="29">
        <v>0</v>
      </c>
      <c r="CD601" s="29">
        <v>0</v>
      </c>
      <c r="CE601" s="29">
        <v>0</v>
      </c>
      <c r="CF601" s="29">
        <v>0</v>
      </c>
      <c r="CG601" s="29">
        <v>0</v>
      </c>
      <c r="CH601" s="29">
        <v>0</v>
      </c>
      <c r="CI601" s="29">
        <v>0</v>
      </c>
      <c r="CJ601" s="29">
        <v>0</v>
      </c>
      <c r="CK601" s="29">
        <v>0</v>
      </c>
      <c r="CL601" s="29">
        <v>0</v>
      </c>
      <c r="CM601" s="29">
        <v>0</v>
      </c>
      <c r="CN601" s="29">
        <v>0</v>
      </c>
      <c r="CO601" s="29">
        <v>0</v>
      </c>
      <c r="CP601" s="29">
        <v>0</v>
      </c>
      <c r="CQ601" s="29">
        <v>0</v>
      </c>
      <c r="CR601" s="29">
        <v>0</v>
      </c>
      <c r="CS601" s="29">
        <v>0</v>
      </c>
      <c r="CT601" s="29">
        <v>0</v>
      </c>
      <c r="CU601" s="29">
        <v>0</v>
      </c>
      <c r="CV601" s="29">
        <v>0</v>
      </c>
      <c r="CW601" s="29">
        <v>0</v>
      </c>
      <c r="CX601" s="29">
        <v>0</v>
      </c>
      <c r="CY601" s="29">
        <v>0</v>
      </c>
      <c r="CZ601" s="29">
        <v>0</v>
      </c>
      <c r="DA601" s="29">
        <v>0</v>
      </c>
      <c r="DB601" s="29">
        <v>0</v>
      </c>
      <c r="DC601" s="29">
        <v>0</v>
      </c>
      <c r="DD601" s="29">
        <v>0</v>
      </c>
      <c r="DE601" s="29">
        <v>0</v>
      </c>
      <c r="DF601" s="29">
        <v>0</v>
      </c>
      <c r="DG601" s="29">
        <v>0</v>
      </c>
      <c r="DH601" s="29">
        <v>0</v>
      </c>
      <c r="DI601" s="29">
        <v>0</v>
      </c>
      <c r="DJ601" s="29">
        <v>0</v>
      </c>
      <c r="DK601" s="29">
        <v>0</v>
      </c>
      <c r="DL601" s="29">
        <v>0</v>
      </c>
      <c r="DM601" s="29">
        <v>0</v>
      </c>
      <c r="DN601" s="29">
        <v>0</v>
      </c>
      <c r="DO601" s="29">
        <v>0</v>
      </c>
      <c r="DP601" s="29">
        <v>0</v>
      </c>
      <c r="DQ601" s="29">
        <v>0</v>
      </c>
      <c r="DR601" s="29">
        <v>0</v>
      </c>
      <c r="DS601" s="29">
        <v>0</v>
      </c>
      <c r="DT601" s="29">
        <v>0</v>
      </c>
      <c r="DU601" s="29">
        <v>0</v>
      </c>
      <c r="DV601" s="29">
        <v>0</v>
      </c>
      <c r="DW601" s="29">
        <v>0</v>
      </c>
      <c r="DX601" s="29">
        <v>0</v>
      </c>
      <c r="DY601" s="29">
        <v>0</v>
      </c>
      <c r="DZ601" s="29">
        <v>0</v>
      </c>
      <c r="EA601" s="29">
        <v>0</v>
      </c>
      <c r="EB601" s="29">
        <v>0</v>
      </c>
      <c r="EC601" s="29">
        <v>0</v>
      </c>
      <c r="ED601" s="29">
        <v>0</v>
      </c>
      <c r="EE601" s="29">
        <v>0</v>
      </c>
      <c r="EF601" s="29">
        <v>0</v>
      </c>
      <c r="EG601" s="29">
        <v>0</v>
      </c>
      <c r="EH601" s="29">
        <v>0</v>
      </c>
      <c r="EI601" s="29">
        <v>0</v>
      </c>
      <c r="EJ601" s="29">
        <v>0</v>
      </c>
      <c r="EK601" s="29">
        <v>0</v>
      </c>
      <c r="EL601" s="29">
        <v>0</v>
      </c>
      <c r="EM601" s="29">
        <v>0</v>
      </c>
      <c r="EN601" s="29">
        <v>0</v>
      </c>
      <c r="EO601" s="29">
        <v>0</v>
      </c>
      <c r="EP601" s="29">
        <v>0</v>
      </c>
      <c r="EQ601" s="29">
        <v>0</v>
      </c>
      <c r="ER601" s="29">
        <v>0</v>
      </c>
      <c r="ES601" s="29">
        <v>0</v>
      </c>
      <c r="ET601" s="29">
        <v>0</v>
      </c>
      <c r="EU601" s="29">
        <v>0</v>
      </c>
      <c r="EV601" s="29">
        <v>0</v>
      </c>
      <c r="EW601" s="29">
        <v>0</v>
      </c>
      <c r="EX601" s="29">
        <v>0</v>
      </c>
      <c r="EY601" s="29">
        <v>0</v>
      </c>
      <c r="EZ601" s="29">
        <v>0</v>
      </c>
      <c r="FA601" s="29">
        <v>0</v>
      </c>
      <c r="FB601" s="29">
        <v>0</v>
      </c>
      <c r="FC601" s="29">
        <v>0</v>
      </c>
      <c r="FD601" s="29">
        <v>0</v>
      </c>
      <c r="FE601" s="29">
        <v>0</v>
      </c>
      <c r="FF601" s="29">
        <v>0</v>
      </c>
      <c r="FG601" s="29">
        <v>0</v>
      </c>
      <c r="FH601" s="31"/>
      <c r="FI601" s="31"/>
      <c r="FJ601" s="31"/>
      <c r="FK601" s="31"/>
      <c r="FL601" s="31"/>
      <c r="FM601" s="31"/>
      <c r="FN601" s="31"/>
      <c r="FO601" s="31"/>
      <c r="FP601" s="32"/>
      <c r="FQ601" s="32"/>
      <c r="FR601" s="32"/>
      <c r="FS601" s="32"/>
      <c r="FT601" s="29"/>
      <c r="FU601" s="32"/>
      <c r="FV601" s="32"/>
      <c r="FW601" s="32"/>
      <c r="FX601" s="32"/>
      <c r="FY601" s="32"/>
      <c r="FZ601" s="32"/>
      <c r="GA601" s="32"/>
      <c r="GB601" s="31"/>
      <c r="GC601" s="32"/>
      <c r="GD601" s="50"/>
    </row>
    <row r="602" spans="1:186" x14ac:dyDescent="0.35">
      <c r="A602" s="16" t="s">
        <v>79</v>
      </c>
      <c r="B602" s="14" t="s">
        <v>168</v>
      </c>
      <c r="C602" s="13" t="s">
        <v>6</v>
      </c>
      <c r="D602" s="29">
        <v>0</v>
      </c>
      <c r="E602" s="29">
        <v>0</v>
      </c>
      <c r="F602" s="29">
        <v>3.5356424632482231E-4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9">
        <v>0</v>
      </c>
      <c r="AD602" s="29">
        <v>0</v>
      </c>
      <c r="AE602" s="29">
        <v>0</v>
      </c>
      <c r="AF602" s="29">
        <v>0</v>
      </c>
      <c r="AG602" s="29">
        <v>0</v>
      </c>
      <c r="AH602" s="29">
        <v>0</v>
      </c>
      <c r="AI602" s="29">
        <v>0</v>
      </c>
      <c r="AJ602" s="29">
        <v>0</v>
      </c>
      <c r="AK602" s="29">
        <v>0</v>
      </c>
      <c r="AL602" s="29">
        <v>0</v>
      </c>
      <c r="AM602" s="29">
        <v>0</v>
      </c>
      <c r="AN602" s="29">
        <v>0.12263462692499161</v>
      </c>
      <c r="AO602" s="29">
        <v>0</v>
      </c>
      <c r="AP602" s="29">
        <v>0.25571039319038391</v>
      </c>
      <c r="AQ602" s="29">
        <v>1.3019931502640247E-2</v>
      </c>
      <c r="AR602" s="29">
        <v>0</v>
      </c>
      <c r="AS602" s="29">
        <v>0</v>
      </c>
      <c r="AT602" s="29">
        <v>0</v>
      </c>
      <c r="AU602" s="29">
        <v>0</v>
      </c>
      <c r="AV602" s="29">
        <v>0</v>
      </c>
      <c r="AW602" s="29">
        <v>0</v>
      </c>
      <c r="AX602" s="29">
        <v>0</v>
      </c>
      <c r="AY602" s="29">
        <v>0</v>
      </c>
      <c r="AZ602" s="29">
        <v>0</v>
      </c>
      <c r="BA602" s="29">
        <v>0</v>
      </c>
      <c r="BB602" s="29">
        <v>0</v>
      </c>
      <c r="BC602" s="29">
        <v>0</v>
      </c>
      <c r="BD602" s="29">
        <v>0</v>
      </c>
      <c r="BE602" s="29">
        <v>0</v>
      </c>
      <c r="BF602" s="29">
        <v>0</v>
      </c>
      <c r="BG602" s="29">
        <v>0</v>
      </c>
      <c r="BH602" s="29">
        <v>0</v>
      </c>
      <c r="BI602" s="29">
        <v>0</v>
      </c>
      <c r="BJ602" s="29">
        <v>0</v>
      </c>
      <c r="BK602" s="29">
        <v>0</v>
      </c>
      <c r="BL602" s="29">
        <v>0</v>
      </c>
      <c r="BM602" s="29">
        <v>0</v>
      </c>
      <c r="BN602" s="29">
        <v>0</v>
      </c>
      <c r="BO602" s="29">
        <v>0</v>
      </c>
      <c r="BP602" s="29">
        <v>0</v>
      </c>
      <c r="BQ602" s="29">
        <v>0</v>
      </c>
      <c r="BR602" s="29">
        <v>0</v>
      </c>
      <c r="BS602" s="29">
        <v>0</v>
      </c>
      <c r="BT602" s="29">
        <v>0</v>
      </c>
      <c r="BU602" s="29">
        <v>0</v>
      </c>
      <c r="BV602" s="29">
        <v>0</v>
      </c>
      <c r="BW602" s="29">
        <v>0</v>
      </c>
      <c r="BX602" s="29">
        <v>0</v>
      </c>
      <c r="BY602" s="29">
        <v>0</v>
      </c>
      <c r="BZ602" s="29">
        <v>0</v>
      </c>
      <c r="CA602" s="29">
        <v>0</v>
      </c>
      <c r="CB602" s="29">
        <v>0</v>
      </c>
      <c r="CC602" s="29">
        <v>0</v>
      </c>
      <c r="CD602" s="29">
        <v>0</v>
      </c>
      <c r="CE602" s="29">
        <v>0</v>
      </c>
      <c r="CF602" s="29">
        <v>0</v>
      </c>
      <c r="CG602" s="29">
        <v>0</v>
      </c>
      <c r="CH602" s="29">
        <v>0</v>
      </c>
      <c r="CI602" s="29">
        <v>0</v>
      </c>
      <c r="CJ602" s="29">
        <v>0</v>
      </c>
      <c r="CK602" s="29">
        <v>0</v>
      </c>
      <c r="CL602" s="29">
        <v>0</v>
      </c>
      <c r="CM602" s="29">
        <v>0</v>
      </c>
      <c r="CN602" s="29">
        <v>0</v>
      </c>
      <c r="CO602" s="29">
        <v>0</v>
      </c>
      <c r="CP602" s="29">
        <v>0</v>
      </c>
      <c r="CQ602" s="29">
        <v>0</v>
      </c>
      <c r="CR602" s="29">
        <v>0</v>
      </c>
      <c r="CS602" s="29">
        <v>0</v>
      </c>
      <c r="CT602" s="29">
        <v>0</v>
      </c>
      <c r="CU602" s="29">
        <v>0</v>
      </c>
      <c r="CV602" s="29">
        <v>0</v>
      </c>
      <c r="CW602" s="29">
        <v>0</v>
      </c>
      <c r="CX602" s="29">
        <v>0</v>
      </c>
      <c r="CY602" s="29">
        <v>0</v>
      </c>
      <c r="CZ602" s="29">
        <v>0</v>
      </c>
      <c r="DA602" s="29">
        <v>0</v>
      </c>
      <c r="DB602" s="29">
        <v>0</v>
      </c>
      <c r="DC602" s="29">
        <v>0</v>
      </c>
      <c r="DD602" s="29">
        <v>0</v>
      </c>
      <c r="DE602" s="29">
        <v>0</v>
      </c>
      <c r="DF602" s="29">
        <v>0</v>
      </c>
      <c r="DG602" s="29">
        <v>0</v>
      </c>
      <c r="DH602" s="29">
        <v>0</v>
      </c>
      <c r="DI602" s="29">
        <v>0</v>
      </c>
      <c r="DJ602" s="29">
        <v>0</v>
      </c>
      <c r="DK602" s="29">
        <v>0</v>
      </c>
      <c r="DL602" s="29">
        <v>0</v>
      </c>
      <c r="DM602" s="29">
        <v>0</v>
      </c>
      <c r="DN602" s="29">
        <v>0</v>
      </c>
      <c r="DO602" s="29">
        <v>0</v>
      </c>
      <c r="DP602" s="29">
        <v>0</v>
      </c>
      <c r="DQ602" s="29">
        <v>0</v>
      </c>
      <c r="DR602" s="29">
        <v>0</v>
      </c>
      <c r="DS602" s="29">
        <v>0</v>
      </c>
      <c r="DT602" s="29">
        <v>0</v>
      </c>
      <c r="DU602" s="29">
        <v>0</v>
      </c>
      <c r="DV602" s="29">
        <v>0</v>
      </c>
      <c r="DW602" s="29">
        <v>0</v>
      </c>
      <c r="DX602" s="29">
        <v>0</v>
      </c>
      <c r="DY602" s="29">
        <v>0</v>
      </c>
      <c r="DZ602" s="29">
        <v>0</v>
      </c>
      <c r="EA602" s="29">
        <v>0</v>
      </c>
      <c r="EB602" s="29">
        <v>0</v>
      </c>
      <c r="EC602" s="29">
        <v>0</v>
      </c>
      <c r="ED602" s="29">
        <v>0</v>
      </c>
      <c r="EE602" s="29">
        <v>0</v>
      </c>
      <c r="EF602" s="29">
        <v>0</v>
      </c>
      <c r="EG602" s="29">
        <v>0</v>
      </c>
      <c r="EH602" s="29">
        <v>0</v>
      </c>
      <c r="EI602" s="29">
        <v>0</v>
      </c>
      <c r="EJ602" s="29">
        <v>0</v>
      </c>
      <c r="EK602" s="29">
        <v>0</v>
      </c>
      <c r="EL602" s="29">
        <v>0</v>
      </c>
      <c r="EM602" s="29">
        <v>0</v>
      </c>
      <c r="EN602" s="29">
        <v>0</v>
      </c>
      <c r="EO602" s="29">
        <v>0</v>
      </c>
      <c r="EP602" s="29">
        <v>0</v>
      </c>
      <c r="EQ602" s="29">
        <v>0</v>
      </c>
      <c r="ER602" s="29">
        <v>0</v>
      </c>
      <c r="ES602" s="29">
        <v>0</v>
      </c>
      <c r="ET602" s="29">
        <v>0</v>
      </c>
      <c r="EU602" s="29">
        <v>0</v>
      </c>
      <c r="EV602" s="29">
        <v>0</v>
      </c>
      <c r="EW602" s="29">
        <v>0</v>
      </c>
      <c r="EX602" s="29">
        <v>0</v>
      </c>
      <c r="EY602" s="29">
        <v>0</v>
      </c>
      <c r="EZ602" s="29">
        <v>0</v>
      </c>
      <c r="FA602" s="29">
        <v>0</v>
      </c>
      <c r="FB602" s="29">
        <v>0</v>
      </c>
      <c r="FC602" s="29">
        <v>0</v>
      </c>
      <c r="FD602" s="29">
        <v>0</v>
      </c>
      <c r="FE602" s="29">
        <v>0</v>
      </c>
      <c r="FF602" s="29">
        <v>0</v>
      </c>
      <c r="FG602" s="29">
        <v>0</v>
      </c>
      <c r="FH602" s="31"/>
      <c r="FI602" s="31"/>
      <c r="FJ602" s="31"/>
      <c r="FK602" s="31"/>
      <c r="FL602" s="31"/>
      <c r="FM602" s="31"/>
      <c r="FN602" s="31"/>
      <c r="FO602" s="31"/>
      <c r="FP602" s="32"/>
      <c r="FQ602" s="32"/>
      <c r="FR602" s="32"/>
      <c r="FS602" s="32"/>
      <c r="FT602" s="29"/>
      <c r="FU602" s="32"/>
      <c r="FV602" s="32"/>
      <c r="FW602" s="32"/>
      <c r="FX602" s="32"/>
      <c r="FY602" s="32"/>
      <c r="FZ602" s="32"/>
      <c r="GA602" s="32"/>
      <c r="GB602" s="31"/>
      <c r="GC602" s="32"/>
      <c r="GD602" s="50"/>
    </row>
    <row r="603" spans="1:186" x14ac:dyDescent="0.35">
      <c r="A603" s="16" t="s">
        <v>79</v>
      </c>
      <c r="B603" s="14" t="s">
        <v>170</v>
      </c>
      <c r="C603" s="13" t="s">
        <v>4</v>
      </c>
      <c r="D603" s="29">
        <v>6.6968739032745361E-2</v>
      </c>
      <c r="E603" s="29">
        <v>4.014504884253256E-5</v>
      </c>
      <c r="F603" s="29">
        <v>8.4042675793170929E-2</v>
      </c>
      <c r="G603" s="29">
        <v>1.032548863440752E-2</v>
      </c>
      <c r="H603" s="29">
        <v>7.210136391222477E-5</v>
      </c>
      <c r="I603" s="29">
        <v>3.3957799314521253E-4</v>
      </c>
      <c r="J603" s="29">
        <v>1.4455699783866294E-5</v>
      </c>
      <c r="K603" s="29">
        <v>3.8276862353086472E-2</v>
      </c>
      <c r="L603" s="29">
        <v>1.3915872841607779E-4</v>
      </c>
      <c r="M603" s="29">
        <v>4.7731857193866745E-5</v>
      </c>
      <c r="N603" s="29">
        <v>0</v>
      </c>
      <c r="O603" s="29">
        <v>0</v>
      </c>
      <c r="P603" s="29">
        <v>0</v>
      </c>
      <c r="Q603" s="29">
        <v>0</v>
      </c>
      <c r="R603" s="29">
        <v>3.969285637140274E-2</v>
      </c>
      <c r="S603" s="29">
        <v>4.5662481337785721E-2</v>
      </c>
      <c r="T603" s="29">
        <v>1.316880714148283E-2</v>
      </c>
      <c r="U603" s="29">
        <v>2.9472855851054192E-2</v>
      </c>
      <c r="V603" s="29">
        <v>2.5340903550386429E-2</v>
      </c>
      <c r="W603" s="29">
        <v>5.4219171404838562E-2</v>
      </c>
      <c r="X603" s="29">
        <v>4.377443838166073E-5</v>
      </c>
      <c r="Y603" s="29">
        <v>5.7849870063364506E-4</v>
      </c>
      <c r="Z603" s="29">
        <v>4.7482587397098541E-3</v>
      </c>
      <c r="AA603" s="29">
        <v>0</v>
      </c>
      <c r="AB603" s="29">
        <v>0</v>
      </c>
      <c r="AC603" s="29">
        <v>0</v>
      </c>
      <c r="AD603" s="29">
        <v>0</v>
      </c>
      <c r="AE603" s="29">
        <v>0</v>
      </c>
      <c r="AF603" s="29">
        <v>0</v>
      </c>
      <c r="AG603" s="29">
        <v>0</v>
      </c>
      <c r="AH603" s="29">
        <v>0</v>
      </c>
      <c r="AI603" s="29">
        <v>0</v>
      </c>
      <c r="AJ603" s="29">
        <v>0</v>
      </c>
      <c r="AK603" s="29">
        <v>7.606099359691143E-3</v>
      </c>
      <c r="AL603" s="29">
        <v>4.9367150495527312E-5</v>
      </c>
      <c r="AM603" s="29">
        <v>0</v>
      </c>
      <c r="AN603" s="29">
        <v>1.7341483384370804E-2</v>
      </c>
      <c r="AO603" s="29">
        <v>1.30894935131073</v>
      </c>
      <c r="AP603" s="29">
        <v>0.36788955330848694</v>
      </c>
      <c r="AQ603" s="29">
        <v>0.31466609239578247</v>
      </c>
      <c r="AR603" s="29">
        <v>0</v>
      </c>
      <c r="AS603" s="29">
        <v>0</v>
      </c>
      <c r="AT603" s="29">
        <v>0</v>
      </c>
      <c r="AU603" s="29">
        <v>0</v>
      </c>
      <c r="AV603" s="29">
        <v>0</v>
      </c>
      <c r="AW603" s="29">
        <v>0</v>
      </c>
      <c r="AX603" s="29">
        <v>0</v>
      </c>
      <c r="AY603" s="29">
        <v>0</v>
      </c>
      <c r="AZ603" s="29">
        <v>0</v>
      </c>
      <c r="BA603" s="29">
        <v>0</v>
      </c>
      <c r="BB603" s="29">
        <v>0</v>
      </c>
      <c r="BC603" s="29">
        <v>0</v>
      </c>
      <c r="BD603" s="29">
        <v>0</v>
      </c>
      <c r="BE603" s="29">
        <v>0</v>
      </c>
      <c r="BF603" s="29">
        <v>0</v>
      </c>
      <c r="BG603" s="29">
        <v>0</v>
      </c>
      <c r="BH603" s="29">
        <v>0</v>
      </c>
      <c r="BI603" s="29">
        <v>0</v>
      </c>
      <c r="BJ603" s="29">
        <v>0</v>
      </c>
      <c r="BK603" s="29">
        <v>0</v>
      </c>
      <c r="BL603" s="29">
        <v>0</v>
      </c>
      <c r="BM603" s="29">
        <v>0</v>
      </c>
      <c r="BN603" s="29">
        <v>0</v>
      </c>
      <c r="BO603" s="29">
        <v>0</v>
      </c>
      <c r="BP603" s="29">
        <v>0</v>
      </c>
      <c r="BQ603" s="29">
        <v>0</v>
      </c>
      <c r="BR603" s="29">
        <v>0</v>
      </c>
      <c r="BS603" s="29">
        <v>0</v>
      </c>
      <c r="BT603" s="29">
        <v>0</v>
      </c>
      <c r="BU603" s="29">
        <v>0</v>
      </c>
      <c r="BV603" s="29">
        <v>0</v>
      </c>
      <c r="BW603" s="29">
        <v>0</v>
      </c>
      <c r="BX603" s="29">
        <v>0</v>
      </c>
      <c r="BY603" s="29">
        <v>0</v>
      </c>
      <c r="BZ603" s="29">
        <v>0</v>
      </c>
      <c r="CA603" s="29">
        <v>0</v>
      </c>
      <c r="CB603" s="29">
        <v>0</v>
      </c>
      <c r="CC603" s="29">
        <v>0</v>
      </c>
      <c r="CD603" s="29">
        <v>0</v>
      </c>
      <c r="CE603" s="29">
        <v>0</v>
      </c>
      <c r="CF603" s="29">
        <v>0</v>
      </c>
      <c r="CG603" s="29">
        <v>0</v>
      </c>
      <c r="CH603" s="29">
        <v>0</v>
      </c>
      <c r="CI603" s="29">
        <v>0</v>
      </c>
      <c r="CJ603" s="29">
        <v>0</v>
      </c>
      <c r="CK603" s="29">
        <v>0</v>
      </c>
      <c r="CL603" s="29">
        <v>0</v>
      </c>
      <c r="CM603" s="29">
        <v>0</v>
      </c>
      <c r="CN603" s="29">
        <v>0</v>
      </c>
      <c r="CO603" s="29">
        <v>0</v>
      </c>
      <c r="CP603" s="29">
        <v>0</v>
      </c>
      <c r="CQ603" s="29">
        <v>0</v>
      </c>
      <c r="CR603" s="29">
        <v>0</v>
      </c>
      <c r="CS603" s="29">
        <v>0</v>
      </c>
      <c r="CT603" s="29">
        <v>0</v>
      </c>
      <c r="CU603" s="29">
        <v>0</v>
      </c>
      <c r="CV603" s="29">
        <v>0</v>
      </c>
      <c r="CW603" s="29">
        <v>0</v>
      </c>
      <c r="CX603" s="29">
        <v>0</v>
      </c>
      <c r="CY603" s="29">
        <v>0</v>
      </c>
      <c r="CZ603" s="29">
        <v>0</v>
      </c>
      <c r="DA603" s="29">
        <v>0</v>
      </c>
      <c r="DB603" s="29">
        <v>0</v>
      </c>
      <c r="DC603" s="29">
        <v>0</v>
      </c>
      <c r="DD603" s="29">
        <v>0</v>
      </c>
      <c r="DE603" s="29">
        <v>0</v>
      </c>
      <c r="DF603" s="29">
        <v>0</v>
      </c>
      <c r="DG603" s="29">
        <v>0</v>
      </c>
      <c r="DH603" s="29">
        <v>0</v>
      </c>
      <c r="DI603" s="29">
        <v>0</v>
      </c>
      <c r="DJ603" s="29">
        <v>0</v>
      </c>
      <c r="DK603" s="29">
        <v>0</v>
      </c>
      <c r="DL603" s="29">
        <v>0</v>
      </c>
      <c r="DM603" s="29">
        <v>0</v>
      </c>
      <c r="DN603" s="29">
        <v>0</v>
      </c>
      <c r="DO603" s="29">
        <v>0</v>
      </c>
      <c r="DP603" s="29">
        <v>0</v>
      </c>
      <c r="DQ603" s="29">
        <v>0</v>
      </c>
      <c r="DR603" s="29">
        <v>0</v>
      </c>
      <c r="DS603" s="29">
        <v>0</v>
      </c>
      <c r="DT603" s="29">
        <v>0</v>
      </c>
      <c r="DU603" s="29">
        <v>0</v>
      </c>
      <c r="DV603" s="29">
        <v>0</v>
      </c>
      <c r="DW603" s="29">
        <v>0</v>
      </c>
      <c r="DX603" s="29">
        <v>0</v>
      </c>
      <c r="DY603" s="29">
        <v>0</v>
      </c>
      <c r="DZ603" s="29">
        <v>0</v>
      </c>
      <c r="EA603" s="29">
        <v>0</v>
      </c>
      <c r="EB603" s="29">
        <v>0</v>
      </c>
      <c r="EC603" s="29">
        <v>0</v>
      </c>
      <c r="ED603" s="29">
        <v>0</v>
      </c>
      <c r="EE603" s="29">
        <v>0</v>
      </c>
      <c r="EF603" s="29">
        <v>0</v>
      </c>
      <c r="EG603" s="29">
        <v>0</v>
      </c>
      <c r="EH603" s="29">
        <v>0</v>
      </c>
      <c r="EI603" s="29">
        <v>0</v>
      </c>
      <c r="EJ603" s="29">
        <v>0</v>
      </c>
      <c r="EK603" s="29">
        <v>0</v>
      </c>
      <c r="EL603" s="29">
        <v>0</v>
      </c>
      <c r="EM603" s="29">
        <v>0</v>
      </c>
      <c r="EN603" s="29">
        <v>0</v>
      </c>
      <c r="EO603" s="29">
        <v>0</v>
      </c>
      <c r="EP603" s="29">
        <v>0</v>
      </c>
      <c r="EQ603" s="29">
        <v>0</v>
      </c>
      <c r="ER603" s="29">
        <v>0</v>
      </c>
      <c r="ES603" s="29">
        <v>0</v>
      </c>
      <c r="ET603" s="29">
        <v>0</v>
      </c>
      <c r="EU603" s="29">
        <v>0</v>
      </c>
      <c r="EV603" s="29">
        <v>0</v>
      </c>
      <c r="EW603" s="29">
        <v>0</v>
      </c>
      <c r="EX603" s="29">
        <v>0</v>
      </c>
      <c r="EY603" s="29">
        <v>0</v>
      </c>
      <c r="EZ603" s="29">
        <v>0</v>
      </c>
      <c r="FA603" s="29">
        <v>0</v>
      </c>
      <c r="FB603" s="29">
        <v>0</v>
      </c>
      <c r="FC603" s="29">
        <v>0</v>
      </c>
      <c r="FD603" s="29">
        <v>0</v>
      </c>
      <c r="FE603" s="29">
        <v>0</v>
      </c>
      <c r="FF603" s="29">
        <v>0</v>
      </c>
      <c r="FG603" s="29">
        <v>0</v>
      </c>
      <c r="FH603" s="31"/>
      <c r="FI603" s="31"/>
      <c r="FJ603" s="31"/>
      <c r="FK603" s="31"/>
      <c r="FL603" s="31"/>
      <c r="FM603" s="31"/>
      <c r="FN603" s="31"/>
      <c r="FO603" s="31"/>
      <c r="FP603" s="32"/>
      <c r="FQ603" s="32"/>
      <c r="FR603" s="32"/>
      <c r="FS603" s="32"/>
      <c r="FT603" s="29"/>
      <c r="FU603" s="32"/>
      <c r="FV603" s="32"/>
      <c r="FW603" s="32"/>
      <c r="FX603" s="32"/>
      <c r="FY603" s="32"/>
      <c r="FZ603" s="32"/>
      <c r="GA603" s="32"/>
      <c r="GB603" s="31"/>
      <c r="GC603" s="32"/>
      <c r="GD603" s="50"/>
    </row>
    <row r="604" spans="1:186" x14ac:dyDescent="0.35">
      <c r="A604" s="16" t="s">
        <v>79</v>
      </c>
      <c r="B604" s="14" t="s">
        <v>172</v>
      </c>
      <c r="C604" s="13" t="s">
        <v>2</v>
      </c>
      <c r="D604" s="29">
        <v>0</v>
      </c>
      <c r="E604" s="29">
        <v>0</v>
      </c>
      <c r="F604" s="29">
        <v>3.89925217628479</v>
      </c>
      <c r="G604" s="29">
        <v>0.33080786466598511</v>
      </c>
      <c r="H604" s="29">
        <v>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0.32543432712554932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9">
        <v>0</v>
      </c>
      <c r="AD604" s="29">
        <v>0</v>
      </c>
      <c r="AE604" s="29">
        <v>0</v>
      </c>
      <c r="AF604" s="29">
        <v>0</v>
      </c>
      <c r="AG604" s="29">
        <v>0</v>
      </c>
      <c r="AH604" s="29">
        <v>0</v>
      </c>
      <c r="AI604" s="29">
        <v>0</v>
      </c>
      <c r="AJ604" s="29">
        <v>0</v>
      </c>
      <c r="AK604" s="29">
        <v>3.4573541488498449E-3</v>
      </c>
      <c r="AL604" s="29">
        <v>0</v>
      </c>
      <c r="AM604" s="29">
        <v>0</v>
      </c>
      <c r="AN604" s="29">
        <v>0.58875751495361328</v>
      </c>
      <c r="AO604" s="29">
        <v>0.13138920068740845</v>
      </c>
      <c r="AP604" s="29">
        <v>0.32278364896774292</v>
      </c>
      <c r="AQ604" s="29">
        <v>6.1345532536506653E-2</v>
      </c>
      <c r="AR604" s="29">
        <v>0</v>
      </c>
      <c r="AS604" s="29">
        <v>0</v>
      </c>
      <c r="AT604" s="29">
        <v>0</v>
      </c>
      <c r="AU604" s="29">
        <v>0</v>
      </c>
      <c r="AV604" s="29">
        <v>0</v>
      </c>
      <c r="AW604" s="29">
        <v>0</v>
      </c>
      <c r="AX604" s="29">
        <v>0</v>
      </c>
      <c r="AY604" s="29">
        <v>0</v>
      </c>
      <c r="AZ604" s="29">
        <v>0</v>
      </c>
      <c r="BA604" s="29">
        <v>0</v>
      </c>
      <c r="BB604" s="29">
        <v>0</v>
      </c>
      <c r="BC604" s="29">
        <v>0</v>
      </c>
      <c r="BD604" s="29">
        <v>0</v>
      </c>
      <c r="BE604" s="29">
        <v>0</v>
      </c>
      <c r="BF604" s="29">
        <v>0</v>
      </c>
      <c r="BG604" s="29">
        <v>0</v>
      </c>
      <c r="BH604" s="29">
        <v>0</v>
      </c>
      <c r="BI604" s="29">
        <v>0</v>
      </c>
      <c r="BJ604" s="29">
        <v>0</v>
      </c>
      <c r="BK604" s="29">
        <v>0</v>
      </c>
      <c r="BL604" s="29">
        <v>0</v>
      </c>
      <c r="BM604" s="29">
        <v>0</v>
      </c>
      <c r="BN604" s="29">
        <v>0</v>
      </c>
      <c r="BO604" s="29">
        <v>0</v>
      </c>
      <c r="BP604" s="29">
        <v>0</v>
      </c>
      <c r="BQ604" s="29">
        <v>0</v>
      </c>
      <c r="BR604" s="29">
        <v>0</v>
      </c>
      <c r="BS604" s="29">
        <v>0</v>
      </c>
      <c r="BT604" s="29">
        <v>0</v>
      </c>
      <c r="BU604" s="29">
        <v>0</v>
      </c>
      <c r="BV604" s="29">
        <v>0</v>
      </c>
      <c r="BW604" s="29">
        <v>0</v>
      </c>
      <c r="BX604" s="29">
        <v>0</v>
      </c>
      <c r="BY604" s="29">
        <v>0</v>
      </c>
      <c r="BZ604" s="29">
        <v>0</v>
      </c>
      <c r="CA604" s="29">
        <v>0</v>
      </c>
      <c r="CB604" s="29">
        <v>0</v>
      </c>
      <c r="CC604" s="29">
        <v>0</v>
      </c>
      <c r="CD604" s="29">
        <v>0</v>
      </c>
      <c r="CE604" s="29">
        <v>0</v>
      </c>
      <c r="CF604" s="29">
        <v>0</v>
      </c>
      <c r="CG604" s="29">
        <v>0</v>
      </c>
      <c r="CH604" s="29">
        <v>0</v>
      </c>
      <c r="CI604" s="29">
        <v>0</v>
      </c>
      <c r="CJ604" s="29">
        <v>0</v>
      </c>
      <c r="CK604" s="29">
        <v>0</v>
      </c>
      <c r="CL604" s="29">
        <v>0</v>
      </c>
      <c r="CM604" s="29">
        <v>0</v>
      </c>
      <c r="CN604" s="29">
        <v>0</v>
      </c>
      <c r="CO604" s="29">
        <v>0</v>
      </c>
      <c r="CP604" s="29">
        <v>0</v>
      </c>
      <c r="CQ604" s="29">
        <v>0</v>
      </c>
      <c r="CR604" s="29">
        <v>0</v>
      </c>
      <c r="CS604" s="29">
        <v>0</v>
      </c>
      <c r="CT604" s="29">
        <v>0</v>
      </c>
      <c r="CU604" s="29">
        <v>0</v>
      </c>
      <c r="CV604" s="29">
        <v>0</v>
      </c>
      <c r="CW604" s="29">
        <v>0</v>
      </c>
      <c r="CX604" s="29">
        <v>0</v>
      </c>
      <c r="CY604" s="29">
        <v>0</v>
      </c>
      <c r="CZ604" s="29">
        <v>0</v>
      </c>
      <c r="DA604" s="29">
        <v>0</v>
      </c>
      <c r="DB604" s="29">
        <v>0</v>
      </c>
      <c r="DC604" s="29">
        <v>0</v>
      </c>
      <c r="DD604" s="29">
        <v>0</v>
      </c>
      <c r="DE604" s="29">
        <v>0</v>
      </c>
      <c r="DF604" s="29">
        <v>0</v>
      </c>
      <c r="DG604" s="29">
        <v>0</v>
      </c>
      <c r="DH604" s="29">
        <v>0</v>
      </c>
      <c r="DI604" s="29">
        <v>0</v>
      </c>
      <c r="DJ604" s="29">
        <v>0</v>
      </c>
      <c r="DK604" s="29">
        <v>0</v>
      </c>
      <c r="DL604" s="29">
        <v>0</v>
      </c>
      <c r="DM604" s="29">
        <v>0</v>
      </c>
      <c r="DN604" s="29">
        <v>0</v>
      </c>
      <c r="DO604" s="29">
        <v>0</v>
      </c>
      <c r="DP604" s="29">
        <v>0</v>
      </c>
      <c r="DQ604" s="29">
        <v>0</v>
      </c>
      <c r="DR604" s="29">
        <v>0</v>
      </c>
      <c r="DS604" s="29">
        <v>0</v>
      </c>
      <c r="DT604" s="29">
        <v>0</v>
      </c>
      <c r="DU604" s="29">
        <v>0</v>
      </c>
      <c r="DV604" s="29">
        <v>0</v>
      </c>
      <c r="DW604" s="29">
        <v>0</v>
      </c>
      <c r="DX604" s="29">
        <v>0</v>
      </c>
      <c r="DY604" s="29">
        <v>0</v>
      </c>
      <c r="DZ604" s="29">
        <v>0</v>
      </c>
      <c r="EA604" s="29">
        <v>0</v>
      </c>
      <c r="EB604" s="29">
        <v>0</v>
      </c>
      <c r="EC604" s="29">
        <v>0</v>
      </c>
      <c r="ED604" s="29">
        <v>0</v>
      </c>
      <c r="EE604" s="29">
        <v>0</v>
      </c>
      <c r="EF604" s="29">
        <v>0</v>
      </c>
      <c r="EG604" s="29">
        <v>0</v>
      </c>
      <c r="EH604" s="29">
        <v>0</v>
      </c>
      <c r="EI604" s="29">
        <v>0</v>
      </c>
      <c r="EJ604" s="29">
        <v>0</v>
      </c>
      <c r="EK604" s="29">
        <v>0</v>
      </c>
      <c r="EL604" s="29">
        <v>0</v>
      </c>
      <c r="EM604" s="29">
        <v>0</v>
      </c>
      <c r="EN604" s="29">
        <v>0</v>
      </c>
      <c r="EO604" s="29">
        <v>0</v>
      </c>
      <c r="EP604" s="29">
        <v>0</v>
      </c>
      <c r="EQ604" s="29">
        <v>0</v>
      </c>
      <c r="ER604" s="29">
        <v>0</v>
      </c>
      <c r="ES604" s="29">
        <v>0</v>
      </c>
      <c r="ET604" s="29">
        <v>0</v>
      </c>
      <c r="EU604" s="29">
        <v>0</v>
      </c>
      <c r="EV604" s="29">
        <v>0</v>
      </c>
      <c r="EW604" s="29">
        <v>0</v>
      </c>
      <c r="EX604" s="29">
        <v>0</v>
      </c>
      <c r="EY604" s="29">
        <v>0</v>
      </c>
      <c r="EZ604" s="29">
        <v>0</v>
      </c>
      <c r="FA604" s="29">
        <v>0</v>
      </c>
      <c r="FB604" s="29">
        <v>0</v>
      </c>
      <c r="FC604" s="29">
        <v>0</v>
      </c>
      <c r="FD604" s="29">
        <v>0</v>
      </c>
      <c r="FE604" s="29">
        <v>0</v>
      </c>
      <c r="FF604" s="29">
        <v>0</v>
      </c>
      <c r="FG604" s="29">
        <v>0</v>
      </c>
      <c r="FH604" s="31"/>
      <c r="FI604" s="31"/>
      <c r="FJ604" s="31"/>
      <c r="FK604" s="31"/>
      <c r="FL604" s="31"/>
      <c r="FM604" s="31"/>
      <c r="FN604" s="31"/>
      <c r="FO604" s="31"/>
      <c r="FP604" s="32"/>
      <c r="FQ604" s="32"/>
      <c r="FR604" s="32"/>
      <c r="FS604" s="32"/>
      <c r="FT604" s="29"/>
      <c r="FU604" s="32"/>
      <c r="FV604" s="32"/>
      <c r="FW604" s="32"/>
      <c r="FX604" s="32"/>
      <c r="FY604" s="32"/>
      <c r="FZ604" s="32"/>
      <c r="GA604" s="32"/>
      <c r="GB604" s="31"/>
      <c r="GC604" s="32"/>
      <c r="GD604" s="50"/>
    </row>
    <row r="605" spans="1:186" x14ac:dyDescent="0.35">
      <c r="A605" s="16" t="s">
        <v>79</v>
      </c>
      <c r="B605" s="14" t="s">
        <v>174</v>
      </c>
      <c r="C605" s="13" t="s">
        <v>0</v>
      </c>
      <c r="D605" s="29">
        <v>1.2216689065098763E-3</v>
      </c>
      <c r="E605" s="29">
        <v>0</v>
      </c>
      <c r="F605" s="29">
        <v>3.3006396144628525E-2</v>
      </c>
      <c r="G605" s="29">
        <v>1.576247438788414E-2</v>
      </c>
      <c r="H605" s="29">
        <v>5.026024766266346E-3</v>
      </c>
      <c r="I605" s="29">
        <v>2.3323236033320427E-2</v>
      </c>
      <c r="J605" s="29">
        <v>9.8444684408605099E-4</v>
      </c>
      <c r="K605" s="29">
        <v>2.6549499481916428E-2</v>
      </c>
      <c r="L605" s="29">
        <v>9.5754535868763924E-3</v>
      </c>
      <c r="M605" s="29">
        <v>3.2505847048014402E-3</v>
      </c>
      <c r="N605" s="29">
        <v>1.0587181895971298E-3</v>
      </c>
      <c r="O605" s="29">
        <v>8.8115758262574673E-4</v>
      </c>
      <c r="P605" s="29">
        <v>6.5735762473195791E-4</v>
      </c>
      <c r="Q605" s="29">
        <v>0</v>
      </c>
      <c r="R605" s="29">
        <v>3.7659849971532822E-2</v>
      </c>
      <c r="S605" s="29">
        <v>2.9802755452692509E-3</v>
      </c>
      <c r="T605" s="29">
        <v>1.1290981201454997E-3</v>
      </c>
      <c r="U605" s="29">
        <v>2.5270129553973675E-3</v>
      </c>
      <c r="V605" s="29">
        <v>2.1727383136749268E-3</v>
      </c>
      <c r="W605" s="29">
        <v>4.6487711369991302E-3</v>
      </c>
      <c r="X605" s="29">
        <v>2.981080673635006E-3</v>
      </c>
      <c r="Y605" s="29">
        <v>4.7041208745213225E-5</v>
      </c>
      <c r="Z605" s="29">
        <v>3.8610943011008203E-4</v>
      </c>
      <c r="AA605" s="29">
        <v>1.2851480860263109E-3</v>
      </c>
      <c r="AB605" s="29">
        <v>2.555685059633106E-4</v>
      </c>
      <c r="AC605" s="29">
        <v>0</v>
      </c>
      <c r="AD605" s="29">
        <v>1.6912969294935465E-4</v>
      </c>
      <c r="AE605" s="29">
        <v>0</v>
      </c>
      <c r="AF605" s="29">
        <v>8.7607913883402944E-5</v>
      </c>
      <c r="AG605" s="29">
        <v>3.8620689883828163E-4</v>
      </c>
      <c r="AH605" s="29">
        <v>0</v>
      </c>
      <c r="AI605" s="29">
        <v>1.2493625035858713E-5</v>
      </c>
      <c r="AJ605" s="29">
        <v>0</v>
      </c>
      <c r="AK605" s="29">
        <v>6.117246113717556E-3</v>
      </c>
      <c r="AL605" s="29">
        <v>3.361949697136879E-3</v>
      </c>
      <c r="AM605" s="29">
        <v>0</v>
      </c>
      <c r="AN605" s="29">
        <v>1.0580741800367832E-2</v>
      </c>
      <c r="AO605" s="29">
        <v>1.2436044402420521E-2</v>
      </c>
      <c r="AP605" s="29">
        <v>6.5270010381937027E-3</v>
      </c>
      <c r="AQ605" s="29">
        <v>1.6539387702941895</v>
      </c>
      <c r="AR605" s="29">
        <v>0</v>
      </c>
      <c r="AS605" s="29">
        <v>0</v>
      </c>
      <c r="AT605" s="29">
        <v>0</v>
      </c>
      <c r="AU605" s="29">
        <v>0</v>
      </c>
      <c r="AV605" s="29">
        <v>0</v>
      </c>
      <c r="AW605" s="29">
        <v>0</v>
      </c>
      <c r="AX605" s="29">
        <v>0</v>
      </c>
      <c r="AY605" s="29">
        <v>0</v>
      </c>
      <c r="AZ605" s="29">
        <v>0</v>
      </c>
      <c r="BA605" s="29">
        <v>0</v>
      </c>
      <c r="BB605" s="29">
        <v>0</v>
      </c>
      <c r="BC605" s="29">
        <v>0</v>
      </c>
      <c r="BD605" s="29">
        <v>0</v>
      </c>
      <c r="BE605" s="29">
        <v>0</v>
      </c>
      <c r="BF605" s="29">
        <v>0</v>
      </c>
      <c r="BG605" s="29">
        <v>0</v>
      </c>
      <c r="BH605" s="29">
        <v>0</v>
      </c>
      <c r="BI605" s="29">
        <v>0</v>
      </c>
      <c r="BJ605" s="29">
        <v>0</v>
      </c>
      <c r="BK605" s="29">
        <v>0</v>
      </c>
      <c r="BL605" s="29">
        <v>0</v>
      </c>
      <c r="BM605" s="29">
        <v>0</v>
      </c>
      <c r="BN605" s="29">
        <v>0</v>
      </c>
      <c r="BO605" s="29">
        <v>0</v>
      </c>
      <c r="BP605" s="29">
        <v>0</v>
      </c>
      <c r="BQ605" s="29">
        <v>0</v>
      </c>
      <c r="BR605" s="29">
        <v>0</v>
      </c>
      <c r="BS605" s="29">
        <v>0</v>
      </c>
      <c r="BT605" s="29">
        <v>0</v>
      </c>
      <c r="BU605" s="29">
        <v>0</v>
      </c>
      <c r="BV605" s="29">
        <v>0</v>
      </c>
      <c r="BW605" s="29">
        <v>0</v>
      </c>
      <c r="BX605" s="29">
        <v>0</v>
      </c>
      <c r="BY605" s="29">
        <v>0</v>
      </c>
      <c r="BZ605" s="29">
        <v>0</v>
      </c>
      <c r="CA605" s="29">
        <v>0</v>
      </c>
      <c r="CB605" s="29">
        <v>0</v>
      </c>
      <c r="CC605" s="29">
        <v>0</v>
      </c>
      <c r="CD605" s="29">
        <v>0</v>
      </c>
      <c r="CE605" s="29">
        <v>0</v>
      </c>
      <c r="CF605" s="29">
        <v>0</v>
      </c>
      <c r="CG605" s="29">
        <v>0</v>
      </c>
      <c r="CH605" s="29">
        <v>0</v>
      </c>
      <c r="CI605" s="29">
        <v>0</v>
      </c>
      <c r="CJ605" s="29">
        <v>0</v>
      </c>
      <c r="CK605" s="29">
        <v>0</v>
      </c>
      <c r="CL605" s="29">
        <v>0</v>
      </c>
      <c r="CM605" s="29">
        <v>0</v>
      </c>
      <c r="CN605" s="29">
        <v>0</v>
      </c>
      <c r="CO605" s="29">
        <v>0</v>
      </c>
      <c r="CP605" s="29">
        <v>0</v>
      </c>
      <c r="CQ605" s="29">
        <v>0</v>
      </c>
      <c r="CR605" s="29">
        <v>0</v>
      </c>
      <c r="CS605" s="29">
        <v>0</v>
      </c>
      <c r="CT605" s="29">
        <v>0</v>
      </c>
      <c r="CU605" s="29">
        <v>0</v>
      </c>
      <c r="CV605" s="29">
        <v>0</v>
      </c>
      <c r="CW605" s="29">
        <v>0</v>
      </c>
      <c r="CX605" s="29">
        <v>0</v>
      </c>
      <c r="CY605" s="29">
        <v>0</v>
      </c>
      <c r="CZ605" s="29">
        <v>0</v>
      </c>
      <c r="DA605" s="29">
        <v>0</v>
      </c>
      <c r="DB605" s="29">
        <v>0</v>
      </c>
      <c r="DC605" s="29">
        <v>0</v>
      </c>
      <c r="DD605" s="29">
        <v>0</v>
      </c>
      <c r="DE605" s="29">
        <v>0</v>
      </c>
      <c r="DF605" s="29">
        <v>0</v>
      </c>
      <c r="DG605" s="29">
        <v>0</v>
      </c>
      <c r="DH605" s="29">
        <v>0</v>
      </c>
      <c r="DI605" s="29">
        <v>0</v>
      </c>
      <c r="DJ605" s="29">
        <v>0</v>
      </c>
      <c r="DK605" s="29">
        <v>0</v>
      </c>
      <c r="DL605" s="29">
        <v>0</v>
      </c>
      <c r="DM605" s="29">
        <v>0</v>
      </c>
      <c r="DN605" s="29">
        <v>0</v>
      </c>
      <c r="DO605" s="29">
        <v>0</v>
      </c>
      <c r="DP605" s="29">
        <v>0</v>
      </c>
      <c r="DQ605" s="29">
        <v>0</v>
      </c>
      <c r="DR605" s="29">
        <v>0</v>
      </c>
      <c r="DS605" s="29">
        <v>0</v>
      </c>
      <c r="DT605" s="29">
        <v>0</v>
      </c>
      <c r="DU605" s="29">
        <v>0</v>
      </c>
      <c r="DV605" s="29">
        <v>0</v>
      </c>
      <c r="DW605" s="29">
        <v>0</v>
      </c>
      <c r="DX605" s="29">
        <v>0</v>
      </c>
      <c r="DY605" s="29">
        <v>0</v>
      </c>
      <c r="DZ605" s="29">
        <v>0</v>
      </c>
      <c r="EA605" s="29">
        <v>0</v>
      </c>
      <c r="EB605" s="29">
        <v>0</v>
      </c>
      <c r="EC605" s="29">
        <v>0</v>
      </c>
      <c r="ED605" s="29">
        <v>0</v>
      </c>
      <c r="EE605" s="29">
        <v>0</v>
      </c>
      <c r="EF605" s="29">
        <v>0</v>
      </c>
      <c r="EG605" s="29">
        <v>0</v>
      </c>
      <c r="EH605" s="29">
        <v>0</v>
      </c>
      <c r="EI605" s="29">
        <v>0</v>
      </c>
      <c r="EJ605" s="29">
        <v>0</v>
      </c>
      <c r="EK605" s="29">
        <v>0</v>
      </c>
      <c r="EL605" s="29">
        <v>0</v>
      </c>
      <c r="EM605" s="29">
        <v>0</v>
      </c>
      <c r="EN605" s="29">
        <v>0</v>
      </c>
      <c r="EO605" s="29">
        <v>0</v>
      </c>
      <c r="EP605" s="29">
        <v>0</v>
      </c>
      <c r="EQ605" s="29">
        <v>0</v>
      </c>
      <c r="ER605" s="29">
        <v>0</v>
      </c>
      <c r="ES605" s="29">
        <v>0</v>
      </c>
      <c r="ET605" s="29">
        <v>0</v>
      </c>
      <c r="EU605" s="29">
        <v>0</v>
      </c>
      <c r="EV605" s="29">
        <v>0</v>
      </c>
      <c r="EW605" s="29">
        <v>0</v>
      </c>
      <c r="EX605" s="29">
        <v>0</v>
      </c>
      <c r="EY605" s="29">
        <v>0</v>
      </c>
      <c r="EZ605" s="29">
        <v>0</v>
      </c>
      <c r="FA605" s="29">
        <v>0</v>
      </c>
      <c r="FB605" s="29">
        <v>0</v>
      </c>
      <c r="FC605" s="29">
        <v>0</v>
      </c>
      <c r="FD605" s="29">
        <v>0</v>
      </c>
      <c r="FE605" s="29">
        <v>0</v>
      </c>
      <c r="FF605" s="29">
        <v>0</v>
      </c>
      <c r="FG605" s="29">
        <v>0</v>
      </c>
      <c r="FH605" s="31"/>
      <c r="FI605" s="31"/>
      <c r="FJ605" s="31"/>
      <c r="FK605" s="31"/>
      <c r="FL605" s="31"/>
      <c r="FM605" s="31"/>
      <c r="FN605" s="31"/>
      <c r="FO605" s="31"/>
      <c r="FP605" s="32"/>
      <c r="FQ605" s="32"/>
      <c r="FR605" s="32"/>
      <c r="FS605" s="32"/>
      <c r="FT605" s="29"/>
      <c r="FU605" s="32"/>
      <c r="FV605" s="32"/>
      <c r="FW605" s="32"/>
      <c r="FX605" s="32"/>
      <c r="FY605" s="32"/>
      <c r="FZ605" s="32"/>
      <c r="GA605" s="32"/>
      <c r="GB605" s="31"/>
      <c r="GC605" s="32"/>
      <c r="GD605" s="50"/>
    </row>
    <row r="606" spans="1:186" x14ac:dyDescent="0.35">
      <c r="A606" s="15" t="s">
        <v>176</v>
      </c>
      <c r="B606" s="14" t="s">
        <v>96</v>
      </c>
      <c r="C606" s="13" t="s">
        <v>77</v>
      </c>
      <c r="D606" s="29">
        <v>3.9169392548501492E-3</v>
      </c>
      <c r="E606" s="29">
        <v>2.249119148700629E-7</v>
      </c>
      <c r="F606" s="29">
        <v>2.5364308839925798E-6</v>
      </c>
      <c r="G606" s="29">
        <v>6.3340570477521396E-7</v>
      </c>
      <c r="H606" s="29">
        <v>1.0773739777505398E-3</v>
      </c>
      <c r="I606" s="29">
        <v>9.1773606836795807E-3</v>
      </c>
      <c r="J606" s="29">
        <v>7.9434148574364372E-6</v>
      </c>
      <c r="K606" s="29">
        <v>1.2680999934673309E-2</v>
      </c>
      <c r="L606" s="29">
        <v>2.4938814021879807E-5</v>
      </c>
      <c r="M606" s="29">
        <v>1.2807219172827899E-4</v>
      </c>
      <c r="N606" s="29">
        <v>7.0193217834457755E-4</v>
      </c>
      <c r="O606" s="29">
        <v>5.8420922141522169E-4</v>
      </c>
      <c r="P606" s="29">
        <v>4.329824005253613E-4</v>
      </c>
      <c r="Q606" s="29">
        <v>1.1452697799541056E-4</v>
      </c>
      <c r="R606" s="29">
        <v>1.3267292615637416E-6</v>
      </c>
      <c r="S606" s="29">
        <v>4.3447048625466778E-8</v>
      </c>
      <c r="T606" s="29">
        <v>1.1311128218949307E-5</v>
      </c>
      <c r="U606" s="29">
        <v>2.5315219318144955E-5</v>
      </c>
      <c r="V606" s="29">
        <v>2.1766147256130353E-5</v>
      </c>
      <c r="W606" s="29">
        <v>4.6570658014388755E-5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29">
        <v>0</v>
      </c>
      <c r="AD606" s="29">
        <v>0</v>
      </c>
      <c r="AE606" s="29">
        <v>0</v>
      </c>
      <c r="AF606" s="29">
        <v>0</v>
      </c>
      <c r="AG606" s="29">
        <v>0</v>
      </c>
      <c r="AH606" s="29">
        <v>0</v>
      </c>
      <c r="AI606" s="29">
        <v>0</v>
      </c>
      <c r="AJ606" s="29">
        <v>0</v>
      </c>
      <c r="AK606" s="29">
        <v>0</v>
      </c>
      <c r="AL606" s="29">
        <v>0</v>
      </c>
      <c r="AM606" s="29">
        <v>0</v>
      </c>
      <c r="AN606" s="29">
        <v>0</v>
      </c>
      <c r="AO606" s="29">
        <v>0</v>
      </c>
      <c r="AP606" s="29">
        <v>0</v>
      </c>
      <c r="AQ606" s="29">
        <v>2.326606772840023E-4</v>
      </c>
      <c r="AR606" s="29">
        <v>1.1671671867370605</v>
      </c>
      <c r="AS606" s="29">
        <v>0</v>
      </c>
      <c r="AT606" s="29">
        <v>0</v>
      </c>
      <c r="AU606" s="29">
        <v>0</v>
      </c>
      <c r="AV606" s="29">
        <v>7.2947949171066284E-2</v>
      </c>
      <c r="AW606" s="29">
        <v>6.9581122398376465</v>
      </c>
      <c r="AX606" s="29">
        <v>0.16834142804145813</v>
      </c>
      <c r="AY606" s="29">
        <v>0.71825671195983887</v>
      </c>
      <c r="AZ606" s="29">
        <v>0.5667494535446167</v>
      </c>
      <c r="BA606" s="29">
        <v>2.2445522248744965E-2</v>
      </c>
      <c r="BB606" s="29">
        <v>0.65653157234191895</v>
      </c>
      <c r="BC606" s="29">
        <v>1.1222761124372482E-2</v>
      </c>
      <c r="BD606" s="29">
        <v>1.6834141686558723E-2</v>
      </c>
      <c r="BE606" s="29">
        <v>5.6113805621862411E-3</v>
      </c>
      <c r="BF606" s="29">
        <v>3.3668283373117447E-2</v>
      </c>
      <c r="BG606" s="29">
        <v>0</v>
      </c>
      <c r="BH606" s="29">
        <v>0.16360899806022644</v>
      </c>
      <c r="BI606" s="29">
        <v>3.5397722385823727E-3</v>
      </c>
      <c r="BJ606" s="29">
        <v>1.192656229250133E-3</v>
      </c>
      <c r="BK606" s="29">
        <v>7.8559339046478271E-2</v>
      </c>
      <c r="BL606" s="29">
        <v>0</v>
      </c>
      <c r="BM606" s="29">
        <v>0</v>
      </c>
      <c r="BN606" s="29">
        <v>0</v>
      </c>
      <c r="BO606" s="29">
        <v>0</v>
      </c>
      <c r="BP606" s="29">
        <v>0</v>
      </c>
      <c r="BQ606" s="29">
        <v>0</v>
      </c>
      <c r="BR606" s="29">
        <v>0</v>
      </c>
      <c r="BS606" s="29">
        <v>0</v>
      </c>
      <c r="BT606" s="29">
        <v>0</v>
      </c>
      <c r="BU606" s="29">
        <v>0</v>
      </c>
      <c r="BV606" s="29">
        <v>0</v>
      </c>
      <c r="BW606" s="29">
        <v>0</v>
      </c>
      <c r="BX606" s="29">
        <v>4.4891044497489929E-2</v>
      </c>
      <c r="BY606" s="29">
        <v>0</v>
      </c>
      <c r="BZ606" s="29">
        <v>0</v>
      </c>
      <c r="CA606" s="29">
        <v>0</v>
      </c>
      <c r="CB606" s="29">
        <v>0</v>
      </c>
      <c r="CC606" s="29">
        <v>0</v>
      </c>
      <c r="CD606" s="29">
        <v>0</v>
      </c>
      <c r="CE606" s="29">
        <v>0.44891047477722168</v>
      </c>
      <c r="CF606" s="29">
        <v>7.8099522590637207</v>
      </c>
      <c r="CG606" s="29">
        <v>0</v>
      </c>
      <c r="CH606" s="29">
        <v>0</v>
      </c>
      <c r="CI606" s="29">
        <v>0</v>
      </c>
      <c r="CJ606" s="29">
        <v>2.8627898693084717</v>
      </c>
      <c r="CK606" s="29">
        <v>28.891696929931641</v>
      </c>
      <c r="CL606" s="29">
        <v>0.2341829240322113</v>
      </c>
      <c r="CM606" s="29">
        <v>12.630125999450684</v>
      </c>
      <c r="CN606" s="29">
        <v>2.9372284412384033</v>
      </c>
      <c r="CO606" s="29">
        <v>0.12429065257310867</v>
      </c>
      <c r="CP606" s="29">
        <v>4.4950995445251465</v>
      </c>
      <c r="CQ606" s="29">
        <v>0</v>
      </c>
      <c r="CR606" s="29">
        <v>3.5689253360033035E-2</v>
      </c>
      <c r="CS606" s="29">
        <v>1.173205953091383E-2</v>
      </c>
      <c r="CT606" s="29">
        <v>0</v>
      </c>
      <c r="CU606" s="29">
        <v>0</v>
      </c>
      <c r="CV606" s="29">
        <v>0</v>
      </c>
      <c r="CW606" s="29">
        <v>1.8150338903069496E-2</v>
      </c>
      <c r="CX606" s="29">
        <v>2.957070479169488E-3</v>
      </c>
      <c r="CY606" s="29">
        <v>2.2107536792755127</v>
      </c>
      <c r="CZ606" s="29">
        <v>0</v>
      </c>
      <c r="DA606" s="29">
        <v>0</v>
      </c>
      <c r="DB606" s="29">
        <v>0</v>
      </c>
      <c r="DC606" s="29">
        <v>0</v>
      </c>
      <c r="DD606" s="29">
        <v>0</v>
      </c>
      <c r="DE606" s="29">
        <v>0</v>
      </c>
      <c r="DF606" s="29">
        <v>0</v>
      </c>
      <c r="DG606" s="29">
        <v>0</v>
      </c>
      <c r="DH606" s="29">
        <v>0</v>
      </c>
      <c r="DI606" s="29">
        <v>0</v>
      </c>
      <c r="DJ606" s="29">
        <v>0</v>
      </c>
      <c r="DK606" s="29">
        <v>0</v>
      </c>
      <c r="DL606" s="29">
        <v>1.2966242618858814E-2</v>
      </c>
      <c r="DM606" s="29">
        <v>0</v>
      </c>
      <c r="DN606" s="29">
        <v>0.16900785267353058</v>
      </c>
      <c r="DO606" s="29">
        <v>0</v>
      </c>
      <c r="DP606" s="29">
        <v>0</v>
      </c>
      <c r="DQ606" s="29">
        <v>0</v>
      </c>
      <c r="DR606" s="29">
        <v>3.2338596880435944E-2</v>
      </c>
      <c r="DS606" s="29">
        <v>2.2128653526306152</v>
      </c>
      <c r="DT606" s="29">
        <v>2.4446887969970703</v>
      </c>
      <c r="DU606" s="29">
        <v>2.4603737983852625E-4</v>
      </c>
      <c r="DV606" s="29">
        <v>2.4603737983852625E-4</v>
      </c>
      <c r="DW606" s="29">
        <v>4.920747596770525E-4</v>
      </c>
      <c r="DX606" s="29">
        <v>0.60156136751174927</v>
      </c>
      <c r="DY606" s="29">
        <v>5.6498174667358398</v>
      </c>
      <c r="DZ606" s="29">
        <v>6.9997631013393402E-2</v>
      </c>
      <c r="EA606" s="29">
        <v>1.7862312793731689</v>
      </c>
      <c r="EB606" s="29">
        <v>0.58827537298202515</v>
      </c>
      <c r="EC606" s="29">
        <v>0</v>
      </c>
      <c r="ED606" s="29">
        <v>1.1209462881088257</v>
      </c>
      <c r="EE606" s="29">
        <v>0.18391293287277222</v>
      </c>
      <c r="EF606" s="29">
        <v>4.4901822693645954E-3</v>
      </c>
      <c r="EG606" s="29">
        <v>4.4901822693645954E-3</v>
      </c>
      <c r="EH606" s="29">
        <v>6.1509344959631562E-5</v>
      </c>
      <c r="EI606" s="29">
        <v>6.1509344959631562E-5</v>
      </c>
      <c r="EJ606" s="29">
        <v>1.7899218946695328E-2</v>
      </c>
      <c r="EK606" s="29">
        <v>1.5500354580581188E-2</v>
      </c>
      <c r="EL606" s="29">
        <v>7.2334982454776764E-2</v>
      </c>
      <c r="EM606" s="29">
        <v>0.24191625416278839</v>
      </c>
      <c r="EN606" s="29">
        <v>1.2301868991926312E-4</v>
      </c>
      <c r="EO606" s="29">
        <v>6.1509344959631562E-5</v>
      </c>
      <c r="EP606" s="29">
        <v>0</v>
      </c>
      <c r="EQ606" s="29">
        <v>6.1509344959631562E-5</v>
      </c>
      <c r="ER606" s="29">
        <v>0</v>
      </c>
      <c r="ES606" s="29">
        <v>0</v>
      </c>
      <c r="ET606" s="29">
        <v>3.0754672479815781E-4</v>
      </c>
      <c r="EU606" s="29">
        <v>0</v>
      </c>
      <c r="EV606" s="29">
        <v>0</v>
      </c>
      <c r="EW606" s="29">
        <v>6.1509344959631562E-5</v>
      </c>
      <c r="EX606" s="29">
        <v>0</v>
      </c>
      <c r="EY606" s="29">
        <v>6.1509344959631562E-5</v>
      </c>
      <c r="EZ606" s="29">
        <v>4.7977287322282791E-3</v>
      </c>
      <c r="FA606" s="29">
        <v>6.1509344959631562E-5</v>
      </c>
      <c r="FB606" s="29">
        <v>6.7660276545211673E-4</v>
      </c>
      <c r="FC606" s="29">
        <v>0</v>
      </c>
      <c r="FD606" s="29">
        <v>0</v>
      </c>
      <c r="FE606" s="29">
        <v>6.1509344959631562E-5</v>
      </c>
      <c r="FF606" s="29">
        <v>6.1509344959631562E-5</v>
      </c>
      <c r="FG606" s="29">
        <v>0.19879819452762604</v>
      </c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29"/>
      <c r="FU606" s="31"/>
      <c r="FV606" s="31"/>
      <c r="FW606" s="31"/>
      <c r="FX606" s="31"/>
      <c r="FY606" s="31"/>
      <c r="FZ606" s="31"/>
      <c r="GA606" s="31"/>
      <c r="GB606" s="31"/>
      <c r="GC606" s="31"/>
      <c r="GD606" s="50"/>
    </row>
    <row r="607" spans="1:186" x14ac:dyDescent="0.35">
      <c r="A607" s="15" t="s">
        <v>176</v>
      </c>
      <c r="B607" s="14" t="s">
        <v>98</v>
      </c>
      <c r="C607" s="13" t="s">
        <v>75</v>
      </c>
      <c r="D607" s="29">
        <v>0</v>
      </c>
      <c r="E607" s="29">
        <v>1.6919590416364372E-4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1.1227774621147546E-7</v>
      </c>
      <c r="L607" s="29">
        <v>0</v>
      </c>
      <c r="M607" s="29">
        <v>0</v>
      </c>
      <c r="N607" s="29">
        <v>0</v>
      </c>
      <c r="O607" s="29">
        <v>0</v>
      </c>
      <c r="P607" s="29">
        <v>8.0778606934472919E-4</v>
      </c>
      <c r="Q607" s="29">
        <v>0</v>
      </c>
      <c r="R607" s="29">
        <v>0</v>
      </c>
      <c r="S607" s="29">
        <v>0</v>
      </c>
      <c r="T607" s="29">
        <v>1.7152201384305954E-2</v>
      </c>
      <c r="U607" s="29">
        <v>3.838801383972168E-2</v>
      </c>
      <c r="V607" s="29">
        <v>3.3006202429533005E-2</v>
      </c>
      <c r="W607" s="29">
        <v>7.0619769394397736E-2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0</v>
      </c>
      <c r="AD607" s="29">
        <v>0</v>
      </c>
      <c r="AE607" s="29">
        <v>0</v>
      </c>
      <c r="AF607" s="29">
        <v>0</v>
      </c>
      <c r="AG607" s="29">
        <v>0</v>
      </c>
      <c r="AH607" s="29">
        <v>0</v>
      </c>
      <c r="AI607" s="29">
        <v>0</v>
      </c>
      <c r="AJ607" s="29">
        <v>0</v>
      </c>
      <c r="AK607" s="29">
        <v>0</v>
      </c>
      <c r="AL607" s="29">
        <v>0</v>
      </c>
      <c r="AM607" s="29">
        <v>0</v>
      </c>
      <c r="AN607" s="29">
        <v>0</v>
      </c>
      <c r="AO607" s="29">
        <v>0</v>
      </c>
      <c r="AP607" s="29">
        <v>0</v>
      </c>
      <c r="AQ607" s="29">
        <v>8.5548592323902994E-5</v>
      </c>
      <c r="AR607" s="29">
        <v>0</v>
      </c>
      <c r="AS607" s="29">
        <v>0</v>
      </c>
      <c r="AT607" s="29">
        <v>0</v>
      </c>
      <c r="AU607" s="29">
        <v>0</v>
      </c>
      <c r="AV607" s="29">
        <v>0.49377071857452393</v>
      </c>
      <c r="AW607" s="29">
        <v>0</v>
      </c>
      <c r="AX607" s="29">
        <v>0</v>
      </c>
      <c r="AY607" s="29">
        <v>0</v>
      </c>
      <c r="AZ607" s="29">
        <v>0</v>
      </c>
      <c r="BA607" s="29">
        <v>0</v>
      </c>
      <c r="BB607" s="29">
        <v>0</v>
      </c>
      <c r="BC607" s="29">
        <v>0</v>
      </c>
      <c r="BD607" s="29">
        <v>0</v>
      </c>
      <c r="BE607" s="29">
        <v>0</v>
      </c>
      <c r="BF607" s="29">
        <v>0</v>
      </c>
      <c r="BG607" s="29">
        <v>0</v>
      </c>
      <c r="BH607" s="29">
        <v>0</v>
      </c>
      <c r="BI607" s="29">
        <v>0</v>
      </c>
      <c r="BJ607" s="29">
        <v>0</v>
      </c>
      <c r="BK607" s="29">
        <v>0</v>
      </c>
      <c r="BL607" s="29">
        <v>0</v>
      </c>
      <c r="BM607" s="29">
        <v>0</v>
      </c>
      <c r="BN607" s="29">
        <v>0</v>
      </c>
      <c r="BO607" s="29">
        <v>0</v>
      </c>
      <c r="BP607" s="29">
        <v>0</v>
      </c>
      <c r="BQ607" s="29">
        <v>0</v>
      </c>
      <c r="BR607" s="29">
        <v>0</v>
      </c>
      <c r="BS607" s="29">
        <v>0</v>
      </c>
      <c r="BT607" s="29">
        <v>0</v>
      </c>
      <c r="BU607" s="29">
        <v>0</v>
      </c>
      <c r="BV607" s="29">
        <v>0</v>
      </c>
      <c r="BW607" s="29">
        <v>0</v>
      </c>
      <c r="BX607" s="29">
        <v>0</v>
      </c>
      <c r="BY607" s="29">
        <v>0</v>
      </c>
      <c r="BZ607" s="29">
        <v>0</v>
      </c>
      <c r="CA607" s="29">
        <v>0</v>
      </c>
      <c r="CB607" s="29">
        <v>0</v>
      </c>
      <c r="CC607" s="29">
        <v>0</v>
      </c>
      <c r="CD607" s="29">
        <v>0</v>
      </c>
      <c r="CE607" s="29">
        <v>0</v>
      </c>
      <c r="CF607" s="29">
        <v>0</v>
      </c>
      <c r="CG607" s="29">
        <v>4.5828563161194324E-3</v>
      </c>
      <c r="CH607" s="29">
        <v>0</v>
      </c>
      <c r="CI607" s="29">
        <v>0</v>
      </c>
      <c r="CJ607" s="29">
        <v>0</v>
      </c>
      <c r="CK607" s="29">
        <v>0</v>
      </c>
      <c r="CL607" s="29">
        <v>0</v>
      </c>
      <c r="CM607" s="29">
        <v>6.1804596334695816E-2</v>
      </c>
      <c r="CN607" s="29">
        <v>0</v>
      </c>
      <c r="CO607" s="29">
        <v>0</v>
      </c>
      <c r="CP607" s="29">
        <v>0</v>
      </c>
      <c r="CQ607" s="29">
        <v>0</v>
      </c>
      <c r="CR607" s="29">
        <v>0</v>
      </c>
      <c r="CS607" s="29">
        <v>0</v>
      </c>
      <c r="CT607" s="29">
        <v>0</v>
      </c>
      <c r="CU607" s="29">
        <v>0</v>
      </c>
      <c r="CV607" s="29">
        <v>0</v>
      </c>
      <c r="CW607" s="29">
        <v>0</v>
      </c>
      <c r="CX607" s="29">
        <v>0</v>
      </c>
      <c r="CY607" s="29">
        <v>0</v>
      </c>
      <c r="CZ607" s="29">
        <v>0</v>
      </c>
      <c r="DA607" s="29">
        <v>0</v>
      </c>
      <c r="DB607" s="29">
        <v>0</v>
      </c>
      <c r="DC607" s="29">
        <v>0</v>
      </c>
      <c r="DD607" s="29">
        <v>0</v>
      </c>
      <c r="DE607" s="29">
        <v>0</v>
      </c>
      <c r="DF607" s="29">
        <v>0</v>
      </c>
      <c r="DG607" s="29">
        <v>0</v>
      </c>
      <c r="DH607" s="29">
        <v>0</v>
      </c>
      <c r="DI607" s="29">
        <v>0</v>
      </c>
      <c r="DJ607" s="29">
        <v>0</v>
      </c>
      <c r="DK607" s="29">
        <v>0</v>
      </c>
      <c r="DL607" s="29">
        <v>0</v>
      </c>
      <c r="DM607" s="29">
        <v>0</v>
      </c>
      <c r="DN607" s="29">
        <v>0</v>
      </c>
      <c r="DO607" s="29">
        <v>0</v>
      </c>
      <c r="DP607" s="29">
        <v>0</v>
      </c>
      <c r="DQ607" s="29">
        <v>0</v>
      </c>
      <c r="DR607" s="29">
        <v>0</v>
      </c>
      <c r="DS607" s="29">
        <v>0</v>
      </c>
      <c r="DT607" s="29">
        <v>4.8167389650188852E-6</v>
      </c>
      <c r="DU607" s="29">
        <v>6.3420397054869682E-5</v>
      </c>
      <c r="DV607" s="29">
        <v>6.4223186200251803E-6</v>
      </c>
      <c r="DW607" s="29">
        <v>2.0069745005457662E-5</v>
      </c>
      <c r="DX607" s="29">
        <v>1.6055796550062951E-6</v>
      </c>
      <c r="DY607" s="29">
        <v>9.6334779300377704E-6</v>
      </c>
      <c r="DZ607" s="29">
        <v>8.0278982750314754E-7</v>
      </c>
      <c r="EA607" s="29">
        <v>5.1619380246847868E-4</v>
      </c>
      <c r="EB607" s="29">
        <v>5.6195285651483573E-6</v>
      </c>
      <c r="EC607" s="29">
        <v>0</v>
      </c>
      <c r="ED607" s="29">
        <v>2.4083694825094426E-6</v>
      </c>
      <c r="EE607" s="29">
        <v>8.0278982750314754E-7</v>
      </c>
      <c r="EF607" s="29">
        <v>0</v>
      </c>
      <c r="EG607" s="29">
        <v>8.0278982750314754E-7</v>
      </c>
      <c r="EH607" s="29">
        <v>1.6055796550062951E-6</v>
      </c>
      <c r="EI607" s="29">
        <v>2.4083694825094426E-6</v>
      </c>
      <c r="EJ607" s="29">
        <v>8.0278982750314754E-7</v>
      </c>
      <c r="EK607" s="29">
        <v>3.2111593100125901E-6</v>
      </c>
      <c r="EL607" s="29">
        <v>8.0278982750314754E-7</v>
      </c>
      <c r="EM607" s="29">
        <v>1.6055796550062951E-6</v>
      </c>
      <c r="EN607" s="29">
        <v>3.2111593100125901E-6</v>
      </c>
      <c r="EO607" s="29">
        <v>8.0278982750314754E-7</v>
      </c>
      <c r="EP607" s="29">
        <v>8.0278982750314754E-7</v>
      </c>
      <c r="EQ607" s="29">
        <v>3.2111593100125901E-6</v>
      </c>
      <c r="ER607" s="29">
        <v>0</v>
      </c>
      <c r="ES607" s="29">
        <v>0</v>
      </c>
      <c r="ET607" s="29">
        <v>8.8306869656662457E-6</v>
      </c>
      <c r="EU607" s="29">
        <v>0</v>
      </c>
      <c r="EV607" s="29">
        <v>0</v>
      </c>
      <c r="EW607" s="29">
        <v>8.0278982750314754E-7</v>
      </c>
      <c r="EX607" s="29">
        <v>0</v>
      </c>
      <c r="EY607" s="29">
        <v>8.0278982750314754E-7</v>
      </c>
      <c r="EZ607" s="29">
        <v>4.0139489101420622E-6</v>
      </c>
      <c r="FA607" s="29">
        <v>2.4083694825094426E-6</v>
      </c>
      <c r="FB607" s="29">
        <v>1.6858586604939774E-5</v>
      </c>
      <c r="FC607" s="29">
        <v>8.8306869656662457E-6</v>
      </c>
      <c r="FD607" s="29">
        <v>3.2111593100125901E-6</v>
      </c>
      <c r="FE607" s="29">
        <v>2.4083694825094426E-6</v>
      </c>
      <c r="FF607" s="29">
        <v>3.2111593100125901E-6</v>
      </c>
      <c r="FG607" s="29">
        <v>2.2478114260593429E-5</v>
      </c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29"/>
      <c r="FU607" s="31"/>
      <c r="FV607" s="31"/>
      <c r="FW607" s="31"/>
      <c r="FX607" s="31"/>
      <c r="FY607" s="31"/>
      <c r="FZ607" s="31"/>
      <c r="GA607" s="31"/>
      <c r="GB607" s="31"/>
      <c r="GC607" s="31"/>
      <c r="GD607" s="50"/>
    </row>
    <row r="608" spans="1:186" x14ac:dyDescent="0.35">
      <c r="A608" s="15" t="s">
        <v>176</v>
      </c>
      <c r="B608" s="14" t="s">
        <v>100</v>
      </c>
      <c r="C608" s="13" t="s">
        <v>73</v>
      </c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29">
        <v>0</v>
      </c>
      <c r="AD608" s="29">
        <v>0</v>
      </c>
      <c r="AE608" s="29">
        <v>0</v>
      </c>
      <c r="AF608" s="29">
        <v>0</v>
      </c>
      <c r="AG608" s="29">
        <v>0</v>
      </c>
      <c r="AH608" s="29">
        <v>0</v>
      </c>
      <c r="AI608" s="29">
        <v>0</v>
      </c>
      <c r="AJ608" s="29">
        <v>0</v>
      </c>
      <c r="AK608" s="29">
        <v>0</v>
      </c>
      <c r="AL608" s="29">
        <v>0</v>
      </c>
      <c r="AM608" s="29">
        <v>0</v>
      </c>
      <c r="AN608" s="29">
        <v>0</v>
      </c>
      <c r="AO608" s="29">
        <v>0</v>
      </c>
      <c r="AP608" s="29">
        <v>0</v>
      </c>
      <c r="AQ608" s="29">
        <v>0</v>
      </c>
      <c r="AR608" s="29">
        <v>0</v>
      </c>
      <c r="AS608" s="29">
        <v>0</v>
      </c>
      <c r="AT608" s="29">
        <v>0</v>
      </c>
      <c r="AU608" s="29">
        <v>0</v>
      </c>
      <c r="AV608" s="29">
        <v>0</v>
      </c>
      <c r="AW608" s="29">
        <v>0</v>
      </c>
      <c r="AX608" s="29">
        <v>0</v>
      </c>
      <c r="AY608" s="29">
        <v>0</v>
      </c>
      <c r="AZ608" s="29">
        <v>0</v>
      </c>
      <c r="BA608" s="29">
        <v>0</v>
      </c>
      <c r="BB608" s="29">
        <v>0</v>
      </c>
      <c r="BC608" s="29">
        <v>0</v>
      </c>
      <c r="BD608" s="29">
        <v>0</v>
      </c>
      <c r="BE608" s="29">
        <v>0</v>
      </c>
      <c r="BF608" s="29">
        <v>0</v>
      </c>
      <c r="BG608" s="29">
        <v>17.967704772949219</v>
      </c>
      <c r="BH608" s="29">
        <v>0</v>
      </c>
      <c r="BI608" s="29">
        <v>0</v>
      </c>
      <c r="BJ608" s="29">
        <v>0</v>
      </c>
      <c r="BK608" s="29">
        <v>0</v>
      </c>
      <c r="BL608" s="29">
        <v>0.1234893724322319</v>
      </c>
      <c r="BM608" s="29">
        <v>6.1744686216115952E-2</v>
      </c>
      <c r="BN608" s="29">
        <v>0</v>
      </c>
      <c r="BO608" s="29">
        <v>0</v>
      </c>
      <c r="BP608" s="29">
        <v>0</v>
      </c>
      <c r="BQ608" s="29">
        <v>0</v>
      </c>
      <c r="BR608" s="29">
        <v>0</v>
      </c>
      <c r="BS608" s="29">
        <v>0</v>
      </c>
      <c r="BT608" s="29">
        <v>0</v>
      </c>
      <c r="BU608" s="29">
        <v>0</v>
      </c>
      <c r="BV608" s="29">
        <v>0</v>
      </c>
      <c r="BW608" s="29">
        <v>0</v>
      </c>
      <c r="BX608" s="29">
        <v>0</v>
      </c>
      <c r="BY608" s="29">
        <v>0</v>
      </c>
      <c r="BZ608" s="29">
        <v>0</v>
      </c>
      <c r="CA608" s="29">
        <v>0</v>
      </c>
      <c r="CB608" s="29">
        <v>0</v>
      </c>
      <c r="CC608" s="29">
        <v>0</v>
      </c>
      <c r="CD608" s="29">
        <v>0</v>
      </c>
      <c r="CE608" s="29">
        <v>0</v>
      </c>
      <c r="CF608" s="29">
        <v>0</v>
      </c>
      <c r="CG608" s="29">
        <v>0</v>
      </c>
      <c r="CH608" s="29">
        <v>0</v>
      </c>
      <c r="CI608" s="29">
        <v>0</v>
      </c>
      <c r="CJ608" s="29">
        <v>0</v>
      </c>
      <c r="CK608" s="29">
        <v>0</v>
      </c>
      <c r="CL608" s="29">
        <v>0</v>
      </c>
      <c r="CM608" s="29">
        <v>0</v>
      </c>
      <c r="CN608" s="29">
        <v>0</v>
      </c>
      <c r="CO608" s="29">
        <v>0</v>
      </c>
      <c r="CP608" s="29">
        <v>0</v>
      </c>
      <c r="CQ608" s="29">
        <v>0</v>
      </c>
      <c r="CR608" s="29">
        <v>0</v>
      </c>
      <c r="CS608" s="29">
        <v>0</v>
      </c>
      <c r="CT608" s="29">
        <v>0</v>
      </c>
      <c r="CU608" s="29">
        <v>0</v>
      </c>
      <c r="CV608" s="29">
        <v>0</v>
      </c>
      <c r="CW608" s="29">
        <v>0</v>
      </c>
      <c r="CX608" s="29">
        <v>0</v>
      </c>
      <c r="CY608" s="29">
        <v>0</v>
      </c>
      <c r="CZ608" s="29">
        <v>0</v>
      </c>
      <c r="DA608" s="29">
        <v>0</v>
      </c>
      <c r="DB608" s="29">
        <v>0</v>
      </c>
      <c r="DC608" s="29">
        <v>0</v>
      </c>
      <c r="DD608" s="29">
        <v>0</v>
      </c>
      <c r="DE608" s="29">
        <v>0</v>
      </c>
      <c r="DF608" s="29">
        <v>0</v>
      </c>
      <c r="DG608" s="29">
        <v>0</v>
      </c>
      <c r="DH608" s="29">
        <v>0</v>
      </c>
      <c r="DI608" s="29">
        <v>0</v>
      </c>
      <c r="DJ608" s="29">
        <v>0</v>
      </c>
      <c r="DK608" s="29">
        <v>0</v>
      </c>
      <c r="DL608" s="29">
        <v>0</v>
      </c>
      <c r="DM608" s="29">
        <v>0</v>
      </c>
      <c r="DN608" s="29">
        <v>0</v>
      </c>
      <c r="DO608" s="29">
        <v>0</v>
      </c>
      <c r="DP608" s="29">
        <v>0</v>
      </c>
      <c r="DQ608" s="29">
        <v>0</v>
      </c>
      <c r="DR608" s="29">
        <v>0</v>
      </c>
      <c r="DS608" s="29">
        <v>0</v>
      </c>
      <c r="DT608" s="29">
        <v>1.9613109529018402E-2</v>
      </c>
      <c r="DU608" s="29">
        <v>0.14026345312595367</v>
      </c>
      <c r="DV608" s="29">
        <v>1.4264079742133617E-2</v>
      </c>
      <c r="DW608" s="29">
        <v>0.44931849837303162</v>
      </c>
      <c r="DX608" s="29">
        <v>1.3075406663119793E-2</v>
      </c>
      <c r="DY608" s="29">
        <v>6.5377033315598965E-3</v>
      </c>
      <c r="DZ608" s="29">
        <v>1.1292397044599056E-2</v>
      </c>
      <c r="EA608" s="29">
        <v>5.4678972810506821E-2</v>
      </c>
      <c r="EB608" s="29">
        <v>3.5660199355334044E-3</v>
      </c>
      <c r="EC608" s="29">
        <v>0</v>
      </c>
      <c r="ED608" s="29">
        <v>4.1603567078709602E-3</v>
      </c>
      <c r="EE608" s="29">
        <v>1.1886733118444681E-3</v>
      </c>
      <c r="EF608" s="29">
        <v>0</v>
      </c>
      <c r="EG608" s="29">
        <v>4.7546932473778725E-3</v>
      </c>
      <c r="EH608" s="29">
        <v>9.5093864947557449E-3</v>
      </c>
      <c r="EI608" s="29">
        <v>378.48129272460938</v>
      </c>
      <c r="EJ608" s="29">
        <v>2.9716833960264921E-3</v>
      </c>
      <c r="EK608" s="29">
        <v>6.5377033315598965E-3</v>
      </c>
      <c r="EL608" s="29">
        <v>5.9433665592223406E-4</v>
      </c>
      <c r="EM608" s="29">
        <v>2.3773466236889362E-3</v>
      </c>
      <c r="EN608" s="29">
        <v>2.5556474924087524E-2</v>
      </c>
      <c r="EO608" s="29">
        <v>0.18365001678466797</v>
      </c>
      <c r="EP608" s="29">
        <v>2.6150813326239586E-2</v>
      </c>
      <c r="EQ608" s="29">
        <v>7.1320398710668087E-3</v>
      </c>
      <c r="ER608" s="29">
        <v>1.1886733118444681E-3</v>
      </c>
      <c r="ES608" s="29">
        <v>0</v>
      </c>
      <c r="ET608" s="29">
        <v>7.7263764105737209E-3</v>
      </c>
      <c r="EU608" s="29">
        <v>0</v>
      </c>
      <c r="EV608" s="29">
        <v>0</v>
      </c>
      <c r="EW608" s="29">
        <v>1.1886733118444681E-3</v>
      </c>
      <c r="EX608" s="29">
        <v>0</v>
      </c>
      <c r="EY608" s="29">
        <v>0</v>
      </c>
      <c r="EZ608" s="29">
        <v>1.7235763370990753E-2</v>
      </c>
      <c r="FA608" s="29">
        <v>5.5867642164230347E-2</v>
      </c>
      <c r="FB608" s="29">
        <v>5.5273309350013733E-2</v>
      </c>
      <c r="FC608" s="29">
        <v>1.4204646348953247</v>
      </c>
      <c r="FD608" s="29">
        <v>1.6641426831483841E-2</v>
      </c>
      <c r="FE608" s="29">
        <v>5.3490297868847847E-3</v>
      </c>
      <c r="FF608" s="29">
        <v>2.43678018450737E-2</v>
      </c>
      <c r="FG608" s="29">
        <v>0.25318741798400879</v>
      </c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29"/>
      <c r="FU608" s="31"/>
      <c r="FV608" s="31"/>
      <c r="FW608" s="31"/>
      <c r="FX608" s="31"/>
      <c r="FY608" s="31"/>
      <c r="FZ608" s="31"/>
      <c r="GA608" s="31"/>
      <c r="GB608" s="31"/>
      <c r="GC608" s="31"/>
      <c r="GD608" s="50"/>
    </row>
    <row r="609" spans="1:186" x14ac:dyDescent="0.35">
      <c r="A609" s="15" t="s">
        <v>176</v>
      </c>
      <c r="B609" s="14" t="s">
        <v>102</v>
      </c>
      <c r="C609" s="13" t="s">
        <v>71</v>
      </c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6.4766813011374325E-5</v>
      </c>
      <c r="U609" s="29">
        <v>1.4495335926767439E-4</v>
      </c>
      <c r="V609" s="29">
        <v>1.2463159509934485E-4</v>
      </c>
      <c r="W609" s="29">
        <v>2.6666064513847232E-4</v>
      </c>
      <c r="X609" s="29">
        <v>1.0004105279222131E-3</v>
      </c>
      <c r="Y609" s="29">
        <v>1.7685289494693279E-3</v>
      </c>
      <c r="Z609" s="29">
        <v>1.5093329362571239E-2</v>
      </c>
      <c r="AA609" s="29">
        <v>0</v>
      </c>
      <c r="AB609" s="29">
        <v>0</v>
      </c>
      <c r="AC609" s="29">
        <v>0</v>
      </c>
      <c r="AD609" s="29">
        <v>0</v>
      </c>
      <c r="AE609" s="29">
        <v>0</v>
      </c>
      <c r="AF609" s="29">
        <v>0</v>
      </c>
      <c r="AG609" s="29">
        <v>0</v>
      </c>
      <c r="AH609" s="29">
        <v>0</v>
      </c>
      <c r="AI609" s="29">
        <v>0</v>
      </c>
      <c r="AJ609" s="29">
        <v>4.8955692909657955E-3</v>
      </c>
      <c r="AK609" s="29">
        <v>0</v>
      </c>
      <c r="AL609" s="29">
        <v>0</v>
      </c>
      <c r="AM609" s="29">
        <v>0</v>
      </c>
      <c r="AN609" s="29">
        <v>0</v>
      </c>
      <c r="AO609" s="29">
        <v>0</v>
      </c>
      <c r="AP609" s="29">
        <v>0</v>
      </c>
      <c r="AQ609" s="29">
        <v>0</v>
      </c>
      <c r="AR609" s="29">
        <v>0</v>
      </c>
      <c r="AS609" s="29">
        <v>0</v>
      </c>
      <c r="AT609" s="29">
        <v>0</v>
      </c>
      <c r="AU609" s="29">
        <v>0</v>
      </c>
      <c r="AV609" s="29">
        <v>0</v>
      </c>
      <c r="AW609" s="29">
        <v>0</v>
      </c>
      <c r="AX609" s="29">
        <v>2.7120651677250862E-2</v>
      </c>
      <c r="AY609" s="29">
        <v>0.10848260670900345</v>
      </c>
      <c r="AZ609" s="29">
        <v>2.7120651677250862E-2</v>
      </c>
      <c r="BA609" s="29">
        <v>0</v>
      </c>
      <c r="BB609" s="29">
        <v>0</v>
      </c>
      <c r="BC609" s="29">
        <v>0</v>
      </c>
      <c r="BD609" s="29">
        <v>0</v>
      </c>
      <c r="BE609" s="29">
        <v>0</v>
      </c>
      <c r="BF609" s="29">
        <v>5.4241303354501724E-2</v>
      </c>
      <c r="BG609" s="29">
        <v>0</v>
      </c>
      <c r="BH609" s="29">
        <v>0.42007339000701904</v>
      </c>
      <c r="BI609" s="29">
        <v>0.17658098042011261</v>
      </c>
      <c r="BJ609" s="29">
        <v>0</v>
      </c>
      <c r="BK609" s="29">
        <v>0</v>
      </c>
      <c r="BL609" s="29">
        <v>1.4373944997787476</v>
      </c>
      <c r="BM609" s="29">
        <v>0.26164796948432922</v>
      </c>
      <c r="BN609" s="29">
        <v>9.0307497885078192E-4</v>
      </c>
      <c r="BO609" s="29">
        <v>3.5776123404502869E-2</v>
      </c>
      <c r="BP609" s="29">
        <v>2.7120651677250862E-2</v>
      </c>
      <c r="BQ609" s="29">
        <v>0</v>
      </c>
      <c r="BR609" s="29">
        <v>2.7120651677250862E-2</v>
      </c>
      <c r="BS609" s="29">
        <v>0</v>
      </c>
      <c r="BT609" s="29">
        <v>0</v>
      </c>
      <c r="BU609" s="29">
        <v>0</v>
      </c>
      <c r="BV609" s="29">
        <v>0</v>
      </c>
      <c r="BW609" s="29">
        <v>0</v>
      </c>
      <c r="BX609" s="29">
        <v>5.4241303354501724E-2</v>
      </c>
      <c r="BY609" s="29">
        <v>0</v>
      </c>
      <c r="BZ609" s="29">
        <v>1.6543598175048828</v>
      </c>
      <c r="CA609" s="29">
        <v>0</v>
      </c>
      <c r="CB609" s="29">
        <v>0</v>
      </c>
      <c r="CC609" s="29">
        <v>0</v>
      </c>
      <c r="CD609" s="29">
        <v>0</v>
      </c>
      <c r="CE609" s="29">
        <v>0</v>
      </c>
      <c r="CF609" s="29">
        <v>0</v>
      </c>
      <c r="CG609" s="29">
        <v>0</v>
      </c>
      <c r="CH609" s="29">
        <v>0</v>
      </c>
      <c r="CI609" s="29">
        <v>0</v>
      </c>
      <c r="CJ609" s="29">
        <v>0</v>
      </c>
      <c r="CK609" s="29">
        <v>0</v>
      </c>
      <c r="CL609" s="29">
        <v>0</v>
      </c>
      <c r="CM609" s="29">
        <v>0</v>
      </c>
      <c r="CN609" s="29">
        <v>0</v>
      </c>
      <c r="CO609" s="29">
        <v>0</v>
      </c>
      <c r="CP609" s="29">
        <v>0</v>
      </c>
      <c r="CQ609" s="29">
        <v>0</v>
      </c>
      <c r="CR609" s="29">
        <v>0</v>
      </c>
      <c r="CS609" s="29">
        <v>0</v>
      </c>
      <c r="CT609" s="29">
        <v>0</v>
      </c>
      <c r="CU609" s="29">
        <v>0</v>
      </c>
      <c r="CV609" s="29">
        <v>0</v>
      </c>
      <c r="CW609" s="29">
        <v>0</v>
      </c>
      <c r="CX609" s="29">
        <v>0</v>
      </c>
      <c r="CY609" s="29">
        <v>0</v>
      </c>
      <c r="CZ609" s="29">
        <v>2.1612751483917236</v>
      </c>
      <c r="DA609" s="29">
        <v>0</v>
      </c>
      <c r="DB609" s="29">
        <v>0.4118485152721405</v>
      </c>
      <c r="DC609" s="29">
        <v>0</v>
      </c>
      <c r="DD609" s="29">
        <v>0</v>
      </c>
      <c r="DE609" s="29">
        <v>0</v>
      </c>
      <c r="DF609" s="29">
        <v>0</v>
      </c>
      <c r="DG609" s="29">
        <v>0</v>
      </c>
      <c r="DH609" s="29">
        <v>0</v>
      </c>
      <c r="DI609" s="29">
        <v>0</v>
      </c>
      <c r="DJ609" s="29">
        <v>0</v>
      </c>
      <c r="DK609" s="29">
        <v>0</v>
      </c>
      <c r="DL609" s="29">
        <v>0</v>
      </c>
      <c r="DM609" s="29">
        <v>0</v>
      </c>
      <c r="DN609" s="29">
        <v>1.6409848928451538</v>
      </c>
      <c r="DO609" s="29">
        <v>0</v>
      </c>
      <c r="DP609" s="29">
        <v>0</v>
      </c>
      <c r="DQ609" s="29">
        <v>0</v>
      </c>
      <c r="DR609" s="29">
        <v>0</v>
      </c>
      <c r="DS609" s="29">
        <v>0</v>
      </c>
      <c r="DT609" s="29">
        <v>5.0939209759235382E-2</v>
      </c>
      <c r="DU609" s="29">
        <v>3.0755748972296715E-2</v>
      </c>
      <c r="DV609" s="29">
        <v>3.5881705582141876E-2</v>
      </c>
      <c r="DW609" s="29">
        <v>1.0200655460357666</v>
      </c>
      <c r="DX609" s="29">
        <v>3.2037237542681396E-4</v>
      </c>
      <c r="DY609" s="29">
        <v>2.5629790034145117E-3</v>
      </c>
      <c r="DZ609" s="29">
        <v>1.9222343107685447E-3</v>
      </c>
      <c r="EA609" s="29">
        <v>3.8444682955741882E-2</v>
      </c>
      <c r="EB609" s="29">
        <v>8.9704263955354691E-3</v>
      </c>
      <c r="EC609" s="29">
        <v>0</v>
      </c>
      <c r="ED609" s="29">
        <v>8.9704263955354691E-3</v>
      </c>
      <c r="EE609" s="29">
        <v>5.7667028158903122E-3</v>
      </c>
      <c r="EF609" s="29">
        <v>1.2814895017072558E-3</v>
      </c>
      <c r="EG609" s="29">
        <v>3.2037238124758005E-3</v>
      </c>
      <c r="EH609" s="29">
        <v>2.6590907946228981E-2</v>
      </c>
      <c r="EI609" s="29">
        <v>1.9863085821270943E-2</v>
      </c>
      <c r="EJ609" s="29">
        <v>0.79164016246795654</v>
      </c>
      <c r="EK609" s="29">
        <v>4.8055857419967651E-2</v>
      </c>
      <c r="EL609" s="29">
        <v>3.2037238124758005E-3</v>
      </c>
      <c r="EM609" s="29">
        <v>1.2814895249903202E-2</v>
      </c>
      <c r="EN609" s="29">
        <v>4.7376666069030762</v>
      </c>
      <c r="EO609" s="29">
        <v>1.1498163938522339</v>
      </c>
      <c r="EP609" s="29">
        <v>10.54377555847168</v>
      </c>
      <c r="EQ609" s="29">
        <v>6.8239316344261169E-2</v>
      </c>
      <c r="ER609" s="29">
        <v>1.3455639593303204E-2</v>
      </c>
      <c r="ES609" s="29">
        <v>0</v>
      </c>
      <c r="ET609" s="29">
        <v>0.14160458743572235</v>
      </c>
      <c r="EU609" s="29">
        <v>0</v>
      </c>
      <c r="EV609" s="29">
        <v>1.9222343107685447E-3</v>
      </c>
      <c r="EW609" s="29">
        <v>1.409638486802578E-2</v>
      </c>
      <c r="EX609" s="29">
        <v>0</v>
      </c>
      <c r="EY609" s="29">
        <v>9.6111707389354706E-3</v>
      </c>
      <c r="EZ609" s="29">
        <v>3.4920588135719299E-2</v>
      </c>
      <c r="FA609" s="29">
        <v>2.1493782997131348</v>
      </c>
      <c r="FB609" s="29">
        <v>0.30179077386856079</v>
      </c>
      <c r="FC609" s="29">
        <v>2.3387182503938675E-2</v>
      </c>
      <c r="FD609" s="29">
        <v>1.0892660357058048E-2</v>
      </c>
      <c r="FE609" s="29">
        <v>2.3387182503938675E-2</v>
      </c>
      <c r="FF609" s="29">
        <v>1.1533405631780624E-2</v>
      </c>
      <c r="FG609" s="29">
        <v>0.2258625328540802</v>
      </c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29"/>
      <c r="FU609" s="31"/>
      <c r="FV609" s="31"/>
      <c r="FW609" s="31"/>
      <c r="FX609" s="31"/>
      <c r="FY609" s="31"/>
      <c r="FZ609" s="31"/>
      <c r="GA609" s="31"/>
      <c r="GB609" s="31"/>
      <c r="GC609" s="31"/>
      <c r="GD609" s="50"/>
    </row>
    <row r="610" spans="1:186" x14ac:dyDescent="0.35">
      <c r="A610" s="15" t="s">
        <v>176</v>
      </c>
      <c r="B610" s="14" t="s">
        <v>104</v>
      </c>
      <c r="C610" s="13" t="s">
        <v>70</v>
      </c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  <c r="AC610" s="29">
        <v>0</v>
      </c>
      <c r="AD610" s="29">
        <v>0</v>
      </c>
      <c r="AE610" s="29">
        <v>0</v>
      </c>
      <c r="AF610" s="29">
        <v>0</v>
      </c>
      <c r="AG610" s="29">
        <v>0</v>
      </c>
      <c r="AH610" s="29">
        <v>0</v>
      </c>
      <c r="AI610" s="29">
        <v>0</v>
      </c>
      <c r="AJ610" s="29">
        <v>0</v>
      </c>
      <c r="AK610" s="29">
        <v>0</v>
      </c>
      <c r="AL610" s="29">
        <v>0</v>
      </c>
      <c r="AM610" s="29">
        <v>0</v>
      </c>
      <c r="AN610" s="29">
        <v>0</v>
      </c>
      <c r="AO610" s="29">
        <v>0</v>
      </c>
      <c r="AP610" s="29">
        <v>0</v>
      </c>
      <c r="AQ610" s="29">
        <v>0</v>
      </c>
      <c r="AR610" s="29">
        <v>0</v>
      </c>
      <c r="AS610" s="29">
        <v>0</v>
      </c>
      <c r="AT610" s="29">
        <v>0</v>
      </c>
      <c r="AU610" s="29">
        <v>0</v>
      </c>
      <c r="AV610" s="29">
        <v>1.3846420682966709E-2</v>
      </c>
      <c r="AW610" s="29">
        <v>2.4988051503896713E-2</v>
      </c>
      <c r="AX610" s="29">
        <v>0</v>
      </c>
      <c r="AY610" s="29">
        <v>1.2927400879561901E-2</v>
      </c>
      <c r="AZ610" s="29">
        <v>0</v>
      </c>
      <c r="BA610" s="29">
        <v>0</v>
      </c>
      <c r="BB610" s="29">
        <v>0</v>
      </c>
      <c r="BC610" s="29">
        <v>1.6949259443208575E-3</v>
      </c>
      <c r="BD610" s="29">
        <v>5.0847781822085381E-3</v>
      </c>
      <c r="BE610" s="29">
        <v>0</v>
      </c>
      <c r="BF610" s="29">
        <v>0</v>
      </c>
      <c r="BG610" s="29">
        <v>0</v>
      </c>
      <c r="BH610" s="29">
        <v>3.0674559639010113E-6</v>
      </c>
      <c r="BI610" s="29">
        <v>1.6856901347637177E-3</v>
      </c>
      <c r="BJ610" s="29">
        <v>6.1684004322160035E-6</v>
      </c>
      <c r="BK610" s="29">
        <v>0</v>
      </c>
      <c r="BL610" s="29">
        <v>0</v>
      </c>
      <c r="BM610" s="29">
        <v>0</v>
      </c>
      <c r="BN610" s="29">
        <v>0</v>
      </c>
      <c r="BO610" s="29">
        <v>0</v>
      </c>
      <c r="BP610" s="29">
        <v>0</v>
      </c>
      <c r="BQ610" s="29">
        <v>0</v>
      </c>
      <c r="BR610" s="29">
        <v>0</v>
      </c>
      <c r="BS610" s="29">
        <v>0</v>
      </c>
      <c r="BT610" s="29">
        <v>0</v>
      </c>
      <c r="BU610" s="29">
        <v>0</v>
      </c>
      <c r="BV610" s="29">
        <v>0</v>
      </c>
      <c r="BW610" s="29">
        <v>0</v>
      </c>
      <c r="BX610" s="29">
        <v>0</v>
      </c>
      <c r="BY610" s="29">
        <v>0</v>
      </c>
      <c r="BZ610" s="29">
        <v>0</v>
      </c>
      <c r="CA610" s="29">
        <v>0</v>
      </c>
      <c r="CB610" s="29">
        <v>0</v>
      </c>
      <c r="CC610" s="29">
        <v>0</v>
      </c>
      <c r="CD610" s="29">
        <v>0</v>
      </c>
      <c r="CE610" s="29">
        <v>2.4413235485553741E-2</v>
      </c>
      <c r="CF610" s="29">
        <v>0</v>
      </c>
      <c r="CG610" s="29">
        <v>0</v>
      </c>
      <c r="CH610" s="29">
        <v>0</v>
      </c>
      <c r="CI610" s="29">
        <v>0</v>
      </c>
      <c r="CJ610" s="29">
        <v>1.0945341549813747E-2</v>
      </c>
      <c r="CK610" s="29">
        <v>9.9432631395757198E-4</v>
      </c>
      <c r="CL610" s="29">
        <v>0</v>
      </c>
      <c r="CM610" s="29">
        <v>4.8300877213478088E-2</v>
      </c>
      <c r="CN610" s="29">
        <v>0</v>
      </c>
      <c r="CO610" s="29">
        <v>0</v>
      </c>
      <c r="CP610" s="29">
        <v>0</v>
      </c>
      <c r="CQ610" s="29">
        <v>0</v>
      </c>
      <c r="CR610" s="29">
        <v>2.6843827217817307E-3</v>
      </c>
      <c r="CS610" s="29">
        <v>0</v>
      </c>
      <c r="CT610" s="29">
        <v>0</v>
      </c>
      <c r="CU610" s="29">
        <v>0</v>
      </c>
      <c r="CV610" s="29">
        <v>0</v>
      </c>
      <c r="CW610" s="29">
        <v>2.0891199819743633E-3</v>
      </c>
      <c r="CX610" s="29">
        <v>3.4036141005344689E-4</v>
      </c>
      <c r="CY610" s="29">
        <v>0</v>
      </c>
      <c r="CZ610" s="29">
        <v>0</v>
      </c>
      <c r="DA610" s="29">
        <v>0</v>
      </c>
      <c r="DB610" s="29">
        <v>0</v>
      </c>
      <c r="DC610" s="29">
        <v>0</v>
      </c>
      <c r="DD610" s="29">
        <v>0</v>
      </c>
      <c r="DE610" s="29">
        <v>0</v>
      </c>
      <c r="DF610" s="29">
        <v>0</v>
      </c>
      <c r="DG610" s="29">
        <v>0</v>
      </c>
      <c r="DH610" s="29">
        <v>0</v>
      </c>
      <c r="DI610" s="29">
        <v>0</v>
      </c>
      <c r="DJ610" s="29">
        <v>0</v>
      </c>
      <c r="DK610" s="29">
        <v>0</v>
      </c>
      <c r="DL610" s="29">
        <v>8.0676451325416565E-2</v>
      </c>
      <c r="DM610" s="29">
        <v>0</v>
      </c>
      <c r="DN610" s="29">
        <v>0</v>
      </c>
      <c r="DO610" s="29">
        <v>0</v>
      </c>
      <c r="DP610" s="29">
        <v>0</v>
      </c>
      <c r="DQ610" s="29">
        <v>0</v>
      </c>
      <c r="DR610" s="29">
        <v>0</v>
      </c>
      <c r="DS610" s="29">
        <v>0.12209556996822357</v>
      </c>
      <c r="DT610" s="29">
        <v>0</v>
      </c>
      <c r="DU610" s="29">
        <v>0</v>
      </c>
      <c r="DV610" s="29">
        <v>0</v>
      </c>
      <c r="DW610" s="29">
        <v>0</v>
      </c>
      <c r="DX610" s="29">
        <v>0</v>
      </c>
      <c r="DY610" s="29">
        <v>0</v>
      </c>
      <c r="DZ610" s="29">
        <v>0</v>
      </c>
      <c r="EA610" s="29">
        <v>0</v>
      </c>
      <c r="EB610" s="29">
        <v>0</v>
      </c>
      <c r="EC610" s="29">
        <v>0</v>
      </c>
      <c r="ED610" s="29">
        <v>0</v>
      </c>
      <c r="EE610" s="29">
        <v>0</v>
      </c>
      <c r="EF610" s="29">
        <v>0</v>
      </c>
      <c r="EG610" s="29">
        <v>0</v>
      </c>
      <c r="EH610" s="29">
        <v>0</v>
      </c>
      <c r="EI610" s="29">
        <v>0</v>
      </c>
      <c r="EJ610" s="29">
        <v>0</v>
      </c>
      <c r="EK610" s="29">
        <v>0</v>
      </c>
      <c r="EL610" s="29">
        <v>0</v>
      </c>
      <c r="EM610" s="29">
        <v>0</v>
      </c>
      <c r="EN610" s="29">
        <v>0</v>
      </c>
      <c r="EO610" s="29">
        <v>0</v>
      </c>
      <c r="EP610" s="29">
        <v>0</v>
      </c>
      <c r="EQ610" s="29">
        <v>0</v>
      </c>
      <c r="ER610" s="29">
        <v>0</v>
      </c>
      <c r="ES610" s="29">
        <v>0</v>
      </c>
      <c r="ET610" s="29">
        <v>0</v>
      </c>
      <c r="EU610" s="29">
        <v>0</v>
      </c>
      <c r="EV610" s="29">
        <v>0</v>
      </c>
      <c r="EW610" s="29">
        <v>0</v>
      </c>
      <c r="EX610" s="29">
        <v>0</v>
      </c>
      <c r="EY610" s="29">
        <v>0</v>
      </c>
      <c r="EZ610" s="29">
        <v>0</v>
      </c>
      <c r="FA610" s="29">
        <v>0</v>
      </c>
      <c r="FB610" s="29">
        <v>0</v>
      </c>
      <c r="FC610" s="29">
        <v>0</v>
      </c>
      <c r="FD610" s="29">
        <v>0</v>
      </c>
      <c r="FE610" s="29">
        <v>0</v>
      </c>
      <c r="FF610" s="29">
        <v>0</v>
      </c>
      <c r="FG610" s="29">
        <v>0</v>
      </c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29"/>
      <c r="FU610" s="31"/>
      <c r="FV610" s="31"/>
      <c r="FW610" s="31"/>
      <c r="FX610" s="31"/>
      <c r="FY610" s="31"/>
      <c r="FZ610" s="31"/>
      <c r="GA610" s="31"/>
      <c r="GB610" s="31"/>
      <c r="GC610" s="31"/>
      <c r="GD610" s="50"/>
    </row>
    <row r="611" spans="1:186" x14ac:dyDescent="0.35">
      <c r="A611" s="15" t="s">
        <v>176</v>
      </c>
      <c r="B611" s="14" t="s">
        <v>107</v>
      </c>
      <c r="C611" s="13" t="s">
        <v>68</v>
      </c>
      <c r="D611" s="29">
        <v>2.1797528461320326E-5</v>
      </c>
      <c r="E611" s="29">
        <v>1.5449915125032021E-8</v>
      </c>
      <c r="F611" s="29">
        <v>3.6499782254395541E-6</v>
      </c>
      <c r="G611" s="29">
        <v>8.5752872109878808E-6</v>
      </c>
      <c r="H611" s="29">
        <v>1.9444394183665281E-6</v>
      </c>
      <c r="I611" s="29">
        <v>2.8032474219799042E-2</v>
      </c>
      <c r="J611" s="29">
        <v>3.1247011065715924E-5</v>
      </c>
      <c r="K611" s="29">
        <v>2.4967780336737633E-3</v>
      </c>
      <c r="L611" s="29">
        <v>8.9782013674266636E-5</v>
      </c>
      <c r="M611" s="29">
        <v>2.0888154494969058E-7</v>
      </c>
      <c r="N611" s="29">
        <v>2.5266444936278276E-6</v>
      </c>
      <c r="O611" s="29">
        <v>2.1028940864198375E-6</v>
      </c>
      <c r="P611" s="29">
        <v>1.5687922996221459E-6</v>
      </c>
      <c r="Q611" s="29">
        <v>2.05817286769161E-6</v>
      </c>
      <c r="R611" s="29">
        <v>4.3380127863201778E-6</v>
      </c>
      <c r="S611" s="29">
        <v>1.9144922589475755E-6</v>
      </c>
      <c r="T611" s="29">
        <v>9.0082141923630843E-7</v>
      </c>
      <c r="U611" s="29">
        <v>2.016111238845042E-6</v>
      </c>
      <c r="V611" s="29">
        <v>1.7334622270936961E-6</v>
      </c>
      <c r="W611" s="29">
        <v>3.7089002944412641E-6</v>
      </c>
      <c r="X611" s="29">
        <v>8.1097658721773769E-7</v>
      </c>
      <c r="Y611" s="29">
        <v>1.1211227501917165E-8</v>
      </c>
      <c r="Z611" s="29">
        <v>9.2020613351451175E-8</v>
      </c>
      <c r="AA611" s="29">
        <v>1.1841028708658996E-6</v>
      </c>
      <c r="AB611" s="29">
        <v>2.3547436001081223E-7</v>
      </c>
      <c r="AC611" s="29">
        <v>0</v>
      </c>
      <c r="AD611" s="29">
        <v>1.5583181323108874E-7</v>
      </c>
      <c r="AE611" s="29">
        <v>0</v>
      </c>
      <c r="AF611" s="29">
        <v>8.0719715356281085E-8</v>
      </c>
      <c r="AG611" s="29">
        <v>3.5584127999754855E-7</v>
      </c>
      <c r="AH611" s="29">
        <v>0</v>
      </c>
      <c r="AI611" s="29">
        <v>1.1511309239153888E-8</v>
      </c>
      <c r="AJ611" s="29">
        <v>4.8982681022380348E-8</v>
      </c>
      <c r="AK611" s="29">
        <v>1.8237491303807474E-6</v>
      </c>
      <c r="AL611" s="29">
        <v>4.4753360270988196E-6</v>
      </c>
      <c r="AM611" s="29">
        <v>1.137733124778606E-5</v>
      </c>
      <c r="AN611" s="29">
        <v>2.1830335583672422E-7</v>
      </c>
      <c r="AO611" s="29">
        <v>7.754112374414035E-8</v>
      </c>
      <c r="AP611" s="29">
        <v>1.3640932365888148E-6</v>
      </c>
      <c r="AQ611" s="29">
        <v>5.280365701764822E-3</v>
      </c>
      <c r="AR611" s="29">
        <v>0.35810002684593201</v>
      </c>
      <c r="AS611" s="29">
        <v>1.0430097579956055E-2</v>
      </c>
      <c r="AT611" s="29">
        <v>0</v>
      </c>
      <c r="AU611" s="29">
        <v>0</v>
      </c>
      <c r="AV611" s="29">
        <v>0</v>
      </c>
      <c r="AW611" s="29">
        <v>9.8128154873847961E-2</v>
      </c>
      <c r="AX611" s="29">
        <v>3.4766990691423416E-2</v>
      </c>
      <c r="AY611" s="29">
        <v>2.7868378907442093E-2</v>
      </c>
      <c r="AZ611" s="29">
        <v>0</v>
      </c>
      <c r="BA611" s="29">
        <v>0</v>
      </c>
      <c r="BB611" s="29">
        <v>0</v>
      </c>
      <c r="BC611" s="29">
        <v>0</v>
      </c>
      <c r="BD611" s="29">
        <v>0</v>
      </c>
      <c r="BE611" s="29">
        <v>0</v>
      </c>
      <c r="BF611" s="29">
        <v>5.5627185851335526E-2</v>
      </c>
      <c r="BG611" s="29">
        <v>0</v>
      </c>
      <c r="BH611" s="29">
        <v>9.4514768570661545E-3</v>
      </c>
      <c r="BI611" s="29">
        <v>1.9853610137943178E-4</v>
      </c>
      <c r="BJ611" s="29">
        <v>7.8008463606238365E-4</v>
      </c>
      <c r="BK611" s="29">
        <v>0</v>
      </c>
      <c r="BL611" s="29">
        <v>0</v>
      </c>
      <c r="BM611" s="29">
        <v>0</v>
      </c>
      <c r="BN611" s="29">
        <v>0</v>
      </c>
      <c r="BO611" s="29">
        <v>0</v>
      </c>
      <c r="BP611" s="29">
        <v>0</v>
      </c>
      <c r="BQ611" s="29">
        <v>0</v>
      </c>
      <c r="BR611" s="29">
        <v>0</v>
      </c>
      <c r="BS611" s="29">
        <v>0</v>
      </c>
      <c r="BT611" s="29">
        <v>0</v>
      </c>
      <c r="BU611" s="29">
        <v>0</v>
      </c>
      <c r="BV611" s="29">
        <v>0</v>
      </c>
      <c r="BW611" s="29">
        <v>0</v>
      </c>
      <c r="BX611" s="29">
        <v>0</v>
      </c>
      <c r="BY611" s="29">
        <v>0</v>
      </c>
      <c r="BZ611" s="29">
        <v>0</v>
      </c>
      <c r="CA611" s="29">
        <v>0</v>
      </c>
      <c r="CB611" s="29">
        <v>0</v>
      </c>
      <c r="CC611" s="29">
        <v>0</v>
      </c>
      <c r="CD611" s="29">
        <v>0</v>
      </c>
      <c r="CE611" s="29">
        <v>6.9533982314169407E-3</v>
      </c>
      <c r="CF611" s="29">
        <v>1.3837293954566121E-3</v>
      </c>
      <c r="CG611" s="29">
        <v>0.210821732878685</v>
      </c>
      <c r="CH611" s="29">
        <v>0</v>
      </c>
      <c r="CI611" s="29">
        <v>0</v>
      </c>
      <c r="CJ611" s="29">
        <v>1.3300290447659791E-4</v>
      </c>
      <c r="CK611" s="29">
        <v>0.19385658204555511</v>
      </c>
      <c r="CL611" s="29">
        <v>0.49727210402488708</v>
      </c>
      <c r="CM611" s="29">
        <v>0.88005268573760986</v>
      </c>
      <c r="CN611" s="29">
        <v>6.3801310025155544E-3</v>
      </c>
      <c r="CO611" s="29">
        <v>0</v>
      </c>
      <c r="CP611" s="29">
        <v>0</v>
      </c>
      <c r="CQ611" s="29">
        <v>0</v>
      </c>
      <c r="CR611" s="29">
        <v>0</v>
      </c>
      <c r="CS611" s="29">
        <v>1.3592303730547428E-3</v>
      </c>
      <c r="CT611" s="29">
        <v>0</v>
      </c>
      <c r="CU611" s="29">
        <v>0</v>
      </c>
      <c r="CV611" s="29">
        <v>0</v>
      </c>
      <c r="CW611" s="29">
        <v>0</v>
      </c>
      <c r="CX611" s="29">
        <v>0</v>
      </c>
      <c r="CY611" s="29">
        <v>0</v>
      </c>
      <c r="CZ611" s="29">
        <v>0</v>
      </c>
      <c r="DA611" s="29">
        <v>0</v>
      </c>
      <c r="DB611" s="29">
        <v>0</v>
      </c>
      <c r="DC611" s="29">
        <v>0</v>
      </c>
      <c r="DD611" s="29">
        <v>0</v>
      </c>
      <c r="DE611" s="29">
        <v>0</v>
      </c>
      <c r="DF611" s="29">
        <v>0</v>
      </c>
      <c r="DG611" s="29">
        <v>0</v>
      </c>
      <c r="DH611" s="29">
        <v>0</v>
      </c>
      <c r="DI611" s="29">
        <v>0</v>
      </c>
      <c r="DJ611" s="29">
        <v>0</v>
      </c>
      <c r="DK611" s="29">
        <v>0</v>
      </c>
      <c r="DL611" s="29">
        <v>0</v>
      </c>
      <c r="DM611" s="29">
        <v>0</v>
      </c>
      <c r="DN611" s="29">
        <v>0</v>
      </c>
      <c r="DO611" s="29">
        <v>0.47036537528038025</v>
      </c>
      <c r="DP611" s="29">
        <v>0</v>
      </c>
      <c r="DQ611" s="29">
        <v>0</v>
      </c>
      <c r="DR611" s="29">
        <v>0</v>
      </c>
      <c r="DS611" s="29">
        <v>9.8726816475391388E-2</v>
      </c>
      <c r="DT611" s="29">
        <v>1.5436322428286076E-4</v>
      </c>
      <c r="DU611" s="29">
        <v>2.87633315565472E-6</v>
      </c>
      <c r="DV611" s="29">
        <v>3.8351113289536443E-6</v>
      </c>
      <c r="DW611" s="29">
        <v>7.6702226579072885E-6</v>
      </c>
      <c r="DX611" s="29">
        <v>9.3001443019602448E-5</v>
      </c>
      <c r="DY611" s="29">
        <v>3.1083575449883938E-3</v>
      </c>
      <c r="DZ611" s="29">
        <v>9.1850908938795328E-4</v>
      </c>
      <c r="EA611" s="29">
        <v>3.6941706202924252E-3</v>
      </c>
      <c r="EB611" s="29">
        <v>4.8130640061572194E-4</v>
      </c>
      <c r="EC611" s="29">
        <v>0</v>
      </c>
      <c r="ED611" s="29">
        <v>9.5877783223841107E-7</v>
      </c>
      <c r="EE611" s="29">
        <v>9.5877783223841107E-7</v>
      </c>
      <c r="EF611" s="29">
        <v>0</v>
      </c>
      <c r="EG611" s="29">
        <v>9.5877783223841107E-7</v>
      </c>
      <c r="EH611" s="29">
        <v>7.0949557994026691E-5</v>
      </c>
      <c r="EI611" s="29">
        <v>9.5877783223841107E-7</v>
      </c>
      <c r="EJ611" s="29">
        <v>0</v>
      </c>
      <c r="EK611" s="29">
        <v>1.4381665096152574E-5</v>
      </c>
      <c r="EL611" s="29">
        <v>3.5187142202630639E-4</v>
      </c>
      <c r="EM611" s="29">
        <v>9.5877783223841107E-7</v>
      </c>
      <c r="EN611" s="29">
        <v>1.9175556644768221E-6</v>
      </c>
      <c r="EO611" s="29">
        <v>9.5877783223841107E-7</v>
      </c>
      <c r="EP611" s="29">
        <v>0</v>
      </c>
      <c r="EQ611" s="29">
        <v>9.5877783223841107E-7</v>
      </c>
      <c r="ER611" s="29">
        <v>0</v>
      </c>
      <c r="ES611" s="29">
        <v>0</v>
      </c>
      <c r="ET611" s="29">
        <v>4.7938888201315422E-6</v>
      </c>
      <c r="EU611" s="29">
        <v>0</v>
      </c>
      <c r="EV611" s="29">
        <v>0</v>
      </c>
      <c r="EW611" s="29">
        <v>9.5877783223841107E-7</v>
      </c>
      <c r="EX611" s="29">
        <v>0</v>
      </c>
      <c r="EY611" s="29">
        <v>9.5877783223841107E-7</v>
      </c>
      <c r="EZ611" s="29">
        <v>3.8351113289536443E-6</v>
      </c>
      <c r="FA611" s="29">
        <v>9.5877783223841107E-7</v>
      </c>
      <c r="FB611" s="29">
        <v>7.6702226579072885E-6</v>
      </c>
      <c r="FC611" s="29">
        <v>9.5877783223841107E-7</v>
      </c>
      <c r="FD611" s="29">
        <v>0</v>
      </c>
      <c r="FE611" s="29">
        <v>9.5877783223841107E-7</v>
      </c>
      <c r="FF611" s="29">
        <v>2.87633315565472E-6</v>
      </c>
      <c r="FG611" s="29">
        <v>5.1735648885369301E-3</v>
      </c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29"/>
      <c r="FU611" s="31"/>
      <c r="FV611" s="31"/>
      <c r="FW611" s="31"/>
      <c r="FX611" s="31"/>
      <c r="FY611" s="31"/>
      <c r="FZ611" s="31"/>
      <c r="GA611" s="31"/>
      <c r="GB611" s="31"/>
      <c r="GC611" s="31"/>
      <c r="GD611" s="50"/>
    </row>
    <row r="612" spans="1:186" x14ac:dyDescent="0.35">
      <c r="A612" s="15" t="s">
        <v>176</v>
      </c>
      <c r="B612" s="14" t="s">
        <v>109</v>
      </c>
      <c r="C612" s="13" t="s">
        <v>66</v>
      </c>
      <c r="D612" s="29">
        <v>0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29">
        <v>0</v>
      </c>
      <c r="AD612" s="29">
        <v>0</v>
      </c>
      <c r="AE612" s="29">
        <v>0</v>
      </c>
      <c r="AF612" s="29">
        <v>0</v>
      </c>
      <c r="AG612" s="29">
        <v>0</v>
      </c>
      <c r="AH612" s="29">
        <v>0</v>
      </c>
      <c r="AI612" s="29">
        <v>0</v>
      </c>
      <c r="AJ612" s="29">
        <v>0</v>
      </c>
      <c r="AK612" s="29">
        <v>0</v>
      </c>
      <c r="AL612" s="29">
        <v>0</v>
      </c>
      <c r="AM612" s="29">
        <v>0</v>
      </c>
      <c r="AN612" s="29">
        <v>0</v>
      </c>
      <c r="AO612" s="29">
        <v>0</v>
      </c>
      <c r="AP612" s="29">
        <v>0</v>
      </c>
      <c r="AQ612" s="29">
        <v>0</v>
      </c>
      <c r="AR612" s="29">
        <v>0</v>
      </c>
      <c r="AS612" s="29">
        <v>0</v>
      </c>
      <c r="AT612" s="29">
        <v>0</v>
      </c>
      <c r="AU612" s="29">
        <v>0</v>
      </c>
      <c r="AV612" s="29">
        <v>0</v>
      </c>
      <c r="AW612" s="29">
        <v>0</v>
      </c>
      <c r="AX612" s="29">
        <v>0</v>
      </c>
      <c r="AY612" s="29">
        <v>0</v>
      </c>
      <c r="AZ612" s="29">
        <v>0</v>
      </c>
      <c r="BA612" s="29">
        <v>0</v>
      </c>
      <c r="BB612" s="29">
        <v>0</v>
      </c>
      <c r="BC612" s="29">
        <v>0</v>
      </c>
      <c r="BD612" s="29">
        <v>0</v>
      </c>
      <c r="BE612" s="29">
        <v>0</v>
      </c>
      <c r="BF612" s="29">
        <v>0</v>
      </c>
      <c r="BG612" s="29">
        <v>0</v>
      </c>
      <c r="BH612" s="29">
        <v>0</v>
      </c>
      <c r="BI612" s="29">
        <v>0</v>
      </c>
      <c r="BJ612" s="29">
        <v>0</v>
      </c>
      <c r="BK612" s="29">
        <v>0</v>
      </c>
      <c r="BL612" s="29">
        <v>0</v>
      </c>
      <c r="BM612" s="29">
        <v>0</v>
      </c>
      <c r="BN612" s="29">
        <v>0</v>
      </c>
      <c r="BO612" s="29">
        <v>0</v>
      </c>
      <c r="BP612" s="29">
        <v>0</v>
      </c>
      <c r="BQ612" s="29">
        <v>0</v>
      </c>
      <c r="BR612" s="29">
        <v>0</v>
      </c>
      <c r="BS612" s="29">
        <v>0</v>
      </c>
      <c r="BT612" s="29">
        <v>0</v>
      </c>
      <c r="BU612" s="29">
        <v>0</v>
      </c>
      <c r="BV612" s="29">
        <v>0</v>
      </c>
      <c r="BW612" s="29">
        <v>0</v>
      </c>
      <c r="BX612" s="29">
        <v>0</v>
      </c>
      <c r="BY612" s="29">
        <v>0</v>
      </c>
      <c r="BZ612" s="29">
        <v>0</v>
      </c>
      <c r="CA612" s="29">
        <v>0</v>
      </c>
      <c r="CB612" s="29">
        <v>0</v>
      </c>
      <c r="CC612" s="29">
        <v>0</v>
      </c>
      <c r="CD612" s="29">
        <v>0</v>
      </c>
      <c r="CE612" s="29">
        <v>0</v>
      </c>
      <c r="CF612" s="29">
        <v>0</v>
      </c>
      <c r="CG612" s="29">
        <v>0</v>
      </c>
      <c r="CH612" s="29">
        <v>0</v>
      </c>
      <c r="CI612" s="29">
        <v>0</v>
      </c>
      <c r="CJ612" s="29">
        <v>0</v>
      </c>
      <c r="CK612" s="29">
        <v>0</v>
      </c>
      <c r="CL612" s="29">
        <v>0</v>
      </c>
      <c r="CM612" s="29">
        <v>0</v>
      </c>
      <c r="CN612" s="29">
        <v>0</v>
      </c>
      <c r="CO612" s="29">
        <v>0</v>
      </c>
      <c r="CP612" s="29">
        <v>0</v>
      </c>
      <c r="CQ612" s="29">
        <v>0</v>
      </c>
      <c r="CR612" s="29">
        <v>0</v>
      </c>
      <c r="CS612" s="29">
        <v>0</v>
      </c>
      <c r="CT612" s="29">
        <v>0</v>
      </c>
      <c r="CU612" s="29">
        <v>0</v>
      </c>
      <c r="CV612" s="29">
        <v>0</v>
      </c>
      <c r="CW612" s="29">
        <v>0</v>
      </c>
      <c r="CX612" s="29">
        <v>0</v>
      </c>
      <c r="CY612" s="29">
        <v>0</v>
      </c>
      <c r="CZ612" s="29">
        <v>0</v>
      </c>
      <c r="DA612" s="29">
        <v>0</v>
      </c>
      <c r="DB612" s="29">
        <v>0</v>
      </c>
      <c r="DC612" s="29">
        <v>0</v>
      </c>
      <c r="DD612" s="29">
        <v>0</v>
      </c>
      <c r="DE612" s="29">
        <v>0</v>
      </c>
      <c r="DF612" s="29">
        <v>0</v>
      </c>
      <c r="DG612" s="29">
        <v>0</v>
      </c>
      <c r="DH612" s="29">
        <v>0</v>
      </c>
      <c r="DI612" s="29">
        <v>0</v>
      </c>
      <c r="DJ612" s="29">
        <v>0</v>
      </c>
      <c r="DK612" s="29">
        <v>0</v>
      </c>
      <c r="DL612" s="29">
        <v>0</v>
      </c>
      <c r="DM612" s="29">
        <v>0</v>
      </c>
      <c r="DN612" s="29">
        <v>0</v>
      </c>
      <c r="DO612" s="29">
        <v>0</v>
      </c>
      <c r="DP612" s="29">
        <v>0</v>
      </c>
      <c r="DQ612" s="29">
        <v>0</v>
      </c>
      <c r="DR612" s="29">
        <v>0</v>
      </c>
      <c r="DS612" s="29">
        <v>0</v>
      </c>
      <c r="DT612" s="29">
        <v>2.8249874958419241E-5</v>
      </c>
      <c r="DU612" s="29">
        <v>2.8736180865962524E-6</v>
      </c>
      <c r="DV612" s="29">
        <v>3.558865500963293E-6</v>
      </c>
      <c r="DW612" s="29">
        <v>2.4160497559932992E-5</v>
      </c>
      <c r="DX612" s="29">
        <v>2.4315230007232458E-7</v>
      </c>
      <c r="DY612" s="29">
        <v>6.9475245254579931E-5</v>
      </c>
      <c r="DZ612" s="29">
        <v>8.6341169662773609E-5</v>
      </c>
      <c r="EA612" s="29">
        <v>7.1663620474282652E-5</v>
      </c>
      <c r="EB612" s="29">
        <v>2.0278901502024382E-4</v>
      </c>
      <c r="EC612" s="29">
        <v>0</v>
      </c>
      <c r="ED612" s="29">
        <v>9.7481970442458987E-6</v>
      </c>
      <c r="EE612" s="29">
        <v>1.2157615856267512E-6</v>
      </c>
      <c r="EF612" s="29">
        <v>1.3041805004831986E-6</v>
      </c>
      <c r="EG612" s="29">
        <v>6.189331429595768E-7</v>
      </c>
      <c r="EH612" s="29">
        <v>2.6525706289248774E-6</v>
      </c>
      <c r="EI612" s="29">
        <v>1.4147043430057238E-6</v>
      </c>
      <c r="EJ612" s="29">
        <v>1.2931282071804162E-5</v>
      </c>
      <c r="EK612" s="29">
        <v>1.7374337403452955E-5</v>
      </c>
      <c r="EL612" s="29">
        <v>2.3209991013573017E-6</v>
      </c>
      <c r="EM612" s="29">
        <v>6.1517537687905133E-5</v>
      </c>
      <c r="EN612" s="29">
        <v>3.8020177726139082E-6</v>
      </c>
      <c r="EO612" s="29">
        <v>1.1715520713551086E-6</v>
      </c>
      <c r="EP612" s="29">
        <v>1.6357519143639365E-6</v>
      </c>
      <c r="EQ612" s="29">
        <v>1.6357519143639365E-6</v>
      </c>
      <c r="ER612" s="29">
        <v>3.3157132861560967E-7</v>
      </c>
      <c r="ES612" s="29">
        <v>8.8419021437857737E-8</v>
      </c>
      <c r="ET612" s="29">
        <v>6.5651120166876353E-6</v>
      </c>
      <c r="EU612" s="29">
        <v>0</v>
      </c>
      <c r="EV612" s="29">
        <v>8.8419021437857737E-8</v>
      </c>
      <c r="EW612" s="29">
        <v>6.4103790009539807E-7</v>
      </c>
      <c r="EX612" s="29">
        <v>0</v>
      </c>
      <c r="EY612" s="29">
        <v>6.8524735752362176E-7</v>
      </c>
      <c r="EZ612" s="29">
        <v>9.4829401859897189E-6</v>
      </c>
      <c r="FA612" s="29">
        <v>1.2157615856267512E-6</v>
      </c>
      <c r="FB612" s="29">
        <v>8.1345497164875269E-6</v>
      </c>
      <c r="FC612" s="29">
        <v>2.4315231712535024E-6</v>
      </c>
      <c r="FD612" s="29">
        <v>8.8419021437857737E-8</v>
      </c>
      <c r="FE612" s="29">
        <v>7.9577120004614699E-7</v>
      </c>
      <c r="FF612" s="29">
        <v>6.189331429595768E-7</v>
      </c>
      <c r="FG612" s="29">
        <v>9.8167220130562782E-5</v>
      </c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29"/>
      <c r="FU612" s="31"/>
      <c r="FV612" s="31"/>
      <c r="FW612" s="31"/>
      <c r="FX612" s="31"/>
      <c r="FY612" s="31"/>
      <c r="FZ612" s="31"/>
      <c r="GA612" s="31"/>
      <c r="GB612" s="31"/>
      <c r="GC612" s="31"/>
      <c r="GD612" s="50"/>
    </row>
    <row r="613" spans="1:186" x14ac:dyDescent="0.35">
      <c r="A613" s="15" t="s">
        <v>176</v>
      </c>
      <c r="B613" s="14" t="s">
        <v>111</v>
      </c>
      <c r="C613" s="13" t="s">
        <v>64</v>
      </c>
      <c r="D613" s="29">
        <v>1.2390045449137688E-2</v>
      </c>
      <c r="E613" s="29">
        <v>3.9701993955532089E-5</v>
      </c>
      <c r="F613" s="29">
        <v>1.4036023640073836E-4</v>
      </c>
      <c r="G613" s="29">
        <v>3.2976339571177959E-4</v>
      </c>
      <c r="H613" s="29">
        <v>1.0427515953779221E-2</v>
      </c>
      <c r="I613" s="29">
        <v>8.3970846608281136E-3</v>
      </c>
      <c r="J613" s="29">
        <v>1.5236820094287395E-2</v>
      </c>
      <c r="K613" s="29">
        <v>1.9327446818351746E-2</v>
      </c>
      <c r="L613" s="29">
        <v>4.2169731110334396E-2</v>
      </c>
      <c r="M613" s="29">
        <v>8.0325580711360089E-6</v>
      </c>
      <c r="N613" s="29">
        <v>9.7162337624467909E-5</v>
      </c>
      <c r="O613" s="29">
        <v>8.0866964708548039E-5</v>
      </c>
      <c r="P613" s="29">
        <v>6.0328045947244391E-5</v>
      </c>
      <c r="Q613" s="29">
        <v>7.914721209090203E-5</v>
      </c>
      <c r="R613" s="29">
        <v>1.6681865963619202E-4</v>
      </c>
      <c r="S613" s="29">
        <v>7.3621966294012964E-5</v>
      </c>
      <c r="T613" s="29">
        <v>1.0015825973823667E-3</v>
      </c>
      <c r="U613" s="29">
        <v>2.2416228894144297E-3</v>
      </c>
      <c r="V613" s="29">
        <v>1.9273583311587572E-3</v>
      </c>
      <c r="W613" s="29">
        <v>4.1237585246562958E-3</v>
      </c>
      <c r="X613" s="29">
        <v>3.1186176784103736E-5</v>
      </c>
      <c r="Y613" s="29">
        <v>4.3112871139783238E-7</v>
      </c>
      <c r="Z613" s="29">
        <v>3.538660848789732E-6</v>
      </c>
      <c r="AA613" s="29">
        <v>4.5534779928857461E-5</v>
      </c>
      <c r="AB613" s="29">
        <v>9.0551866378518753E-6</v>
      </c>
      <c r="AC613" s="29">
        <v>0</v>
      </c>
      <c r="AD613" s="29">
        <v>5.9925255300186109E-6</v>
      </c>
      <c r="AE613" s="29">
        <v>0</v>
      </c>
      <c r="AF613" s="29">
        <v>3.1040835892781615E-6</v>
      </c>
      <c r="AG613" s="29">
        <v>1.3683906217920594E-5</v>
      </c>
      <c r="AH613" s="29">
        <v>0</v>
      </c>
      <c r="AI613" s="29">
        <v>4.4266840859563672E-7</v>
      </c>
      <c r="AJ613" s="29">
        <v>1.8836332174032577E-6</v>
      </c>
      <c r="AK613" s="29">
        <v>7.0132424298208207E-5</v>
      </c>
      <c r="AL613" s="29">
        <v>1.720994187053293E-4</v>
      </c>
      <c r="AM613" s="29">
        <v>4.3751625344157219E-4</v>
      </c>
      <c r="AN613" s="29">
        <v>8.3948734754812904E-6</v>
      </c>
      <c r="AO613" s="29">
        <v>2.9818506845913362E-6</v>
      </c>
      <c r="AP613" s="29">
        <v>5.2456322009675205E-5</v>
      </c>
      <c r="AQ613" s="29">
        <v>2.4704905226826668E-2</v>
      </c>
      <c r="AR613" s="29">
        <v>0.18119609355926514</v>
      </c>
      <c r="AS613" s="29">
        <v>0</v>
      </c>
      <c r="AT613" s="29">
        <v>0</v>
      </c>
      <c r="AU613" s="29">
        <v>0</v>
      </c>
      <c r="AV613" s="29">
        <v>6.5338335931301117E-2</v>
      </c>
      <c r="AW613" s="29">
        <v>1.1454998254776001</v>
      </c>
      <c r="AX613" s="29">
        <v>3.2944746315479279E-2</v>
      </c>
      <c r="AY613" s="29">
        <v>1.6315538883209229</v>
      </c>
      <c r="AZ613" s="29">
        <v>0.59712356328964233</v>
      </c>
      <c r="BA613" s="29">
        <v>4.1180932894349098E-3</v>
      </c>
      <c r="BB613" s="29">
        <v>0</v>
      </c>
      <c r="BC613" s="29">
        <v>4.1180932894349098E-3</v>
      </c>
      <c r="BD613" s="29">
        <v>0</v>
      </c>
      <c r="BE613" s="29">
        <v>0</v>
      </c>
      <c r="BF613" s="29">
        <v>0</v>
      </c>
      <c r="BG613" s="29">
        <v>0</v>
      </c>
      <c r="BH613" s="29">
        <v>4.9282290041446686E-2</v>
      </c>
      <c r="BI613" s="29">
        <v>0.28513520956039429</v>
      </c>
      <c r="BJ613" s="29">
        <v>0.21328891813755035</v>
      </c>
      <c r="BK613" s="29">
        <v>0</v>
      </c>
      <c r="BL613" s="29">
        <v>0</v>
      </c>
      <c r="BM613" s="29">
        <v>0</v>
      </c>
      <c r="BN613" s="29">
        <v>0</v>
      </c>
      <c r="BO613" s="29">
        <v>0</v>
      </c>
      <c r="BP613" s="29">
        <v>0</v>
      </c>
      <c r="BQ613" s="29">
        <v>0</v>
      </c>
      <c r="BR613" s="29">
        <v>0</v>
      </c>
      <c r="BS613" s="29">
        <v>0</v>
      </c>
      <c r="BT613" s="29">
        <v>0</v>
      </c>
      <c r="BU613" s="29">
        <v>0</v>
      </c>
      <c r="BV613" s="29">
        <v>0</v>
      </c>
      <c r="BW613" s="29">
        <v>0</v>
      </c>
      <c r="BX613" s="29">
        <v>1.2354278936982155E-2</v>
      </c>
      <c r="BY613" s="29">
        <v>0</v>
      </c>
      <c r="BZ613" s="29">
        <v>0</v>
      </c>
      <c r="CA613" s="29">
        <v>0</v>
      </c>
      <c r="CB613" s="29">
        <v>0</v>
      </c>
      <c r="CC613" s="29">
        <v>0</v>
      </c>
      <c r="CD613" s="29">
        <v>0</v>
      </c>
      <c r="CE613" s="29">
        <v>0.27424970269203186</v>
      </c>
      <c r="CF613" s="29">
        <v>0.25928393006324768</v>
      </c>
      <c r="CG613" s="29">
        <v>7.6368516311049461E-3</v>
      </c>
      <c r="CH613" s="29">
        <v>0</v>
      </c>
      <c r="CI613" s="29">
        <v>0</v>
      </c>
      <c r="CJ613" s="29">
        <v>6.109149381518364E-2</v>
      </c>
      <c r="CK613" s="29">
        <v>0.14541907608509064</v>
      </c>
      <c r="CL613" s="29">
        <v>9.5467820763587952E-2</v>
      </c>
      <c r="CM613" s="29">
        <v>2.729999303817749</v>
      </c>
      <c r="CN613" s="29">
        <v>0.3432980477809906</v>
      </c>
      <c r="CO613" s="29">
        <v>0</v>
      </c>
      <c r="CP613" s="29">
        <v>0</v>
      </c>
      <c r="CQ613" s="29">
        <v>0</v>
      </c>
      <c r="CR613" s="29">
        <v>0</v>
      </c>
      <c r="CS613" s="29">
        <v>0</v>
      </c>
      <c r="CT613" s="29">
        <v>0</v>
      </c>
      <c r="CU613" s="29">
        <v>0</v>
      </c>
      <c r="CV613" s="29">
        <v>0</v>
      </c>
      <c r="CW613" s="29">
        <v>9.0592373453546315E-5</v>
      </c>
      <c r="CX613" s="29">
        <v>1.4759394616703503E-5</v>
      </c>
      <c r="CY613" s="29">
        <v>0</v>
      </c>
      <c r="CZ613" s="29">
        <v>0</v>
      </c>
      <c r="DA613" s="29">
        <v>0</v>
      </c>
      <c r="DB613" s="29">
        <v>0</v>
      </c>
      <c r="DC613" s="29">
        <v>0</v>
      </c>
      <c r="DD613" s="29">
        <v>0</v>
      </c>
      <c r="DE613" s="29">
        <v>0</v>
      </c>
      <c r="DF613" s="29">
        <v>0</v>
      </c>
      <c r="DG613" s="29">
        <v>0</v>
      </c>
      <c r="DH613" s="29">
        <v>0</v>
      </c>
      <c r="DI613" s="29">
        <v>0</v>
      </c>
      <c r="DJ613" s="29">
        <v>0</v>
      </c>
      <c r="DK613" s="29">
        <v>0</v>
      </c>
      <c r="DL613" s="29">
        <v>0</v>
      </c>
      <c r="DM613" s="29">
        <v>0</v>
      </c>
      <c r="DN613" s="29">
        <v>0</v>
      </c>
      <c r="DO613" s="29">
        <v>9.9488468840718269E-3</v>
      </c>
      <c r="DP613" s="29">
        <v>0</v>
      </c>
      <c r="DQ613" s="29">
        <v>0</v>
      </c>
      <c r="DR613" s="29">
        <v>9.9926907569169998E-3</v>
      </c>
      <c r="DS613" s="29">
        <v>0.53774690628051758</v>
      </c>
      <c r="DT613" s="29">
        <v>0.21020267903804779</v>
      </c>
      <c r="DU613" s="29">
        <v>1.0496930219233036E-2</v>
      </c>
      <c r="DV613" s="29">
        <v>1.2477483600378036E-2</v>
      </c>
      <c r="DW613" s="29">
        <v>4.6080861240625381E-2</v>
      </c>
      <c r="DX613" s="29">
        <v>0.27661722898483276</v>
      </c>
      <c r="DY613" s="29">
        <v>1.5618640184402466</v>
      </c>
      <c r="DZ613" s="29">
        <v>9.3680150806903839E-2</v>
      </c>
      <c r="EA613" s="29">
        <v>6.0604915618896484</v>
      </c>
      <c r="EB613" s="29">
        <v>0.8519018292427063</v>
      </c>
      <c r="EC613" s="29">
        <v>6.6018423240166157E-5</v>
      </c>
      <c r="ED613" s="29">
        <v>1.0628966614603996E-2</v>
      </c>
      <c r="EE613" s="29">
        <v>3.56499501504004E-3</v>
      </c>
      <c r="EF613" s="29">
        <v>2.3766634985804558E-3</v>
      </c>
      <c r="EG613" s="29">
        <v>2.310645068064332E-3</v>
      </c>
      <c r="EH613" s="29">
        <v>6.0076774097979069E-3</v>
      </c>
      <c r="EI613" s="29">
        <v>6.6678612492978573E-3</v>
      </c>
      <c r="EJ613" s="29">
        <v>1.7032753676176071E-2</v>
      </c>
      <c r="EK613" s="29">
        <v>0.23357319831848145</v>
      </c>
      <c r="EL613" s="29">
        <v>5.9482604265213013E-2</v>
      </c>
      <c r="EM613" s="29">
        <v>1.6636643558740616E-2</v>
      </c>
      <c r="EN613" s="29">
        <v>1.1949335224926472E-2</v>
      </c>
      <c r="EO613" s="29">
        <v>1.4524053549394011E-3</v>
      </c>
      <c r="EP613" s="29">
        <v>2.310645068064332E-3</v>
      </c>
      <c r="EQ613" s="29">
        <v>5.0834189169108868E-3</v>
      </c>
      <c r="ER613" s="29">
        <v>3.3009215258061886E-4</v>
      </c>
      <c r="ES613" s="29">
        <v>6.6018423240166157E-5</v>
      </c>
      <c r="ET613" s="29">
        <v>1.0761003941297531E-2</v>
      </c>
      <c r="EU613" s="29">
        <v>0</v>
      </c>
      <c r="EV613" s="29">
        <v>6.6018423240166157E-5</v>
      </c>
      <c r="EW613" s="29">
        <v>2.4426819290965796E-3</v>
      </c>
      <c r="EX613" s="29">
        <v>0</v>
      </c>
      <c r="EY613" s="29">
        <v>2.7727738488465548E-3</v>
      </c>
      <c r="EZ613" s="29">
        <v>2.4426819756627083E-2</v>
      </c>
      <c r="FA613" s="29">
        <v>2.5747187901288271E-3</v>
      </c>
      <c r="FB613" s="29">
        <v>2.9774310067296028E-2</v>
      </c>
      <c r="FC613" s="29">
        <v>1.0562948882579803E-2</v>
      </c>
      <c r="FD613" s="29">
        <v>4.7533269971609116E-3</v>
      </c>
      <c r="FE613" s="29">
        <v>3.4989765845239162E-3</v>
      </c>
      <c r="FF613" s="29">
        <v>8.1202667206525803E-3</v>
      </c>
      <c r="FG613" s="29">
        <v>0.92188131809234619</v>
      </c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29"/>
      <c r="FU613" s="31"/>
      <c r="FV613" s="31"/>
      <c r="FW613" s="31"/>
      <c r="FX613" s="31"/>
      <c r="FY613" s="31"/>
      <c r="FZ613" s="31"/>
      <c r="GA613" s="31"/>
      <c r="GB613" s="31"/>
      <c r="GC613" s="31"/>
      <c r="GD613" s="50"/>
    </row>
    <row r="614" spans="1:186" x14ac:dyDescent="0.35">
      <c r="A614" s="15" t="s">
        <v>176</v>
      </c>
      <c r="B614" s="14" t="s">
        <v>113</v>
      </c>
      <c r="C614" s="13" t="s">
        <v>62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  <c r="AK614" s="29">
        <v>0</v>
      </c>
      <c r="AL614" s="29">
        <v>0</v>
      </c>
      <c r="AM614" s="29">
        <v>0</v>
      </c>
      <c r="AN614" s="29">
        <v>0</v>
      </c>
      <c r="AO614" s="29">
        <v>0</v>
      </c>
      <c r="AP614" s="29">
        <v>0</v>
      </c>
      <c r="AQ614" s="29">
        <v>0</v>
      </c>
      <c r="AR614" s="29">
        <v>0</v>
      </c>
      <c r="AS614" s="29">
        <v>0</v>
      </c>
      <c r="AT614" s="29">
        <v>0</v>
      </c>
      <c r="AU614" s="29">
        <v>0</v>
      </c>
      <c r="AV614" s="29">
        <v>0</v>
      </c>
      <c r="AW614" s="29">
        <v>0</v>
      </c>
      <c r="AX614" s="29">
        <v>0</v>
      </c>
      <c r="AY614" s="29">
        <v>0</v>
      </c>
      <c r="AZ614" s="29">
        <v>6.4740873873233795E-2</v>
      </c>
      <c r="BA614" s="29">
        <v>0</v>
      </c>
      <c r="BB614" s="29">
        <v>0</v>
      </c>
      <c r="BC614" s="29">
        <v>0</v>
      </c>
      <c r="BD614" s="29">
        <v>0</v>
      </c>
      <c r="BE614" s="29">
        <v>0</v>
      </c>
      <c r="BF614" s="29">
        <v>0</v>
      </c>
      <c r="BG614" s="29">
        <v>0</v>
      </c>
      <c r="BH614" s="29">
        <v>6.0855364426970482E-3</v>
      </c>
      <c r="BI614" s="29">
        <v>1.983674056828022E-2</v>
      </c>
      <c r="BJ614" s="29">
        <v>3.2111180480569601E-3</v>
      </c>
      <c r="BK614" s="29">
        <v>3.2370437402278185E-3</v>
      </c>
      <c r="BL614" s="29">
        <v>0</v>
      </c>
      <c r="BM614" s="29">
        <v>0</v>
      </c>
      <c r="BN614" s="29">
        <v>0</v>
      </c>
      <c r="BO614" s="29">
        <v>0</v>
      </c>
      <c r="BP614" s="29">
        <v>0</v>
      </c>
      <c r="BQ614" s="29">
        <v>0</v>
      </c>
      <c r="BR614" s="29">
        <v>0</v>
      </c>
      <c r="BS614" s="29">
        <v>0</v>
      </c>
      <c r="BT614" s="29">
        <v>0</v>
      </c>
      <c r="BU614" s="29">
        <v>0</v>
      </c>
      <c r="BV614" s="29">
        <v>0</v>
      </c>
      <c r="BW614" s="29">
        <v>0</v>
      </c>
      <c r="BX614" s="29">
        <v>0</v>
      </c>
      <c r="BY614" s="29">
        <v>0</v>
      </c>
      <c r="BZ614" s="29">
        <v>0</v>
      </c>
      <c r="CA614" s="29">
        <v>0</v>
      </c>
      <c r="CB614" s="29">
        <v>0</v>
      </c>
      <c r="CC614" s="29">
        <v>0</v>
      </c>
      <c r="CD614" s="29">
        <v>0</v>
      </c>
      <c r="CE614" s="29">
        <v>0.36254888772964478</v>
      </c>
      <c r="CF614" s="29">
        <v>0</v>
      </c>
      <c r="CG614" s="29">
        <v>0</v>
      </c>
      <c r="CH614" s="29">
        <v>0</v>
      </c>
      <c r="CI614" s="29">
        <v>0</v>
      </c>
      <c r="CJ614" s="29">
        <v>0</v>
      </c>
      <c r="CK614" s="29">
        <v>0</v>
      </c>
      <c r="CL614" s="29">
        <v>2.2345984689309262E-5</v>
      </c>
      <c r="CM614" s="29">
        <v>0</v>
      </c>
      <c r="CN614" s="29">
        <v>0.35204052925109863</v>
      </c>
      <c r="CO614" s="29">
        <v>0</v>
      </c>
      <c r="CP614" s="29">
        <v>0</v>
      </c>
      <c r="CQ614" s="29">
        <v>0</v>
      </c>
      <c r="CR614" s="29">
        <v>0</v>
      </c>
      <c r="CS614" s="29">
        <v>0</v>
      </c>
      <c r="CT614" s="29">
        <v>0</v>
      </c>
      <c r="CU614" s="29">
        <v>0</v>
      </c>
      <c r="CV614" s="29">
        <v>0</v>
      </c>
      <c r="CW614" s="29">
        <v>0.18096381425857544</v>
      </c>
      <c r="CX614" s="29">
        <v>2.9482794925570488E-2</v>
      </c>
      <c r="CY614" s="29">
        <v>0</v>
      </c>
      <c r="CZ614" s="29">
        <v>0</v>
      </c>
      <c r="DA614" s="29">
        <v>0</v>
      </c>
      <c r="DB614" s="29">
        <v>0</v>
      </c>
      <c r="DC614" s="29">
        <v>0</v>
      </c>
      <c r="DD614" s="29">
        <v>0</v>
      </c>
      <c r="DE614" s="29">
        <v>0</v>
      </c>
      <c r="DF614" s="29">
        <v>0</v>
      </c>
      <c r="DG614" s="29">
        <v>0</v>
      </c>
      <c r="DH614" s="29">
        <v>0</v>
      </c>
      <c r="DI614" s="29">
        <v>0</v>
      </c>
      <c r="DJ614" s="29">
        <v>0</v>
      </c>
      <c r="DK614" s="29">
        <v>0</v>
      </c>
      <c r="DL614" s="29">
        <v>0</v>
      </c>
      <c r="DM614" s="29">
        <v>0</v>
      </c>
      <c r="DN614" s="29">
        <v>0</v>
      </c>
      <c r="DO614" s="29">
        <v>0</v>
      </c>
      <c r="DP614" s="29">
        <v>0</v>
      </c>
      <c r="DQ614" s="29">
        <v>0</v>
      </c>
      <c r="DR614" s="29">
        <v>0</v>
      </c>
      <c r="DS614" s="29">
        <v>0</v>
      </c>
      <c r="DT614" s="29">
        <v>0</v>
      </c>
      <c r="DU614" s="29">
        <v>0</v>
      </c>
      <c r="DV614" s="29">
        <v>0</v>
      </c>
      <c r="DW614" s="29">
        <v>0</v>
      </c>
      <c r="DX614" s="29">
        <v>0</v>
      </c>
      <c r="DY614" s="29">
        <v>0</v>
      </c>
      <c r="DZ614" s="29">
        <v>0</v>
      </c>
      <c r="EA614" s="29">
        <v>0</v>
      </c>
      <c r="EB614" s="29">
        <v>0</v>
      </c>
      <c r="EC614" s="29">
        <v>0</v>
      </c>
      <c r="ED614" s="29">
        <v>0</v>
      </c>
      <c r="EE614" s="29">
        <v>0</v>
      </c>
      <c r="EF614" s="29">
        <v>0</v>
      </c>
      <c r="EG614" s="29">
        <v>0</v>
      </c>
      <c r="EH614" s="29">
        <v>0</v>
      </c>
      <c r="EI614" s="29">
        <v>0</v>
      </c>
      <c r="EJ614" s="29">
        <v>0</v>
      </c>
      <c r="EK614" s="29">
        <v>0</v>
      </c>
      <c r="EL614" s="29">
        <v>0</v>
      </c>
      <c r="EM614" s="29">
        <v>0</v>
      </c>
      <c r="EN614" s="29">
        <v>0</v>
      </c>
      <c r="EO614" s="29">
        <v>0</v>
      </c>
      <c r="EP614" s="29">
        <v>0</v>
      </c>
      <c r="EQ614" s="29">
        <v>0</v>
      </c>
      <c r="ER614" s="29">
        <v>0</v>
      </c>
      <c r="ES614" s="29">
        <v>0</v>
      </c>
      <c r="ET614" s="29">
        <v>0</v>
      </c>
      <c r="EU614" s="29">
        <v>0</v>
      </c>
      <c r="EV614" s="29">
        <v>0</v>
      </c>
      <c r="EW614" s="29">
        <v>0</v>
      </c>
      <c r="EX614" s="29">
        <v>0</v>
      </c>
      <c r="EY614" s="29">
        <v>0</v>
      </c>
      <c r="EZ614" s="29">
        <v>0</v>
      </c>
      <c r="FA614" s="29">
        <v>0</v>
      </c>
      <c r="FB614" s="29">
        <v>0</v>
      </c>
      <c r="FC614" s="29">
        <v>0</v>
      </c>
      <c r="FD614" s="29">
        <v>0</v>
      </c>
      <c r="FE614" s="29">
        <v>0</v>
      </c>
      <c r="FF614" s="29">
        <v>0</v>
      </c>
      <c r="FG614" s="29">
        <v>0</v>
      </c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29"/>
      <c r="FU614" s="31"/>
      <c r="FV614" s="31"/>
      <c r="FW614" s="31"/>
      <c r="FX614" s="31"/>
      <c r="FY614" s="31"/>
      <c r="FZ614" s="31"/>
      <c r="GA614" s="31"/>
      <c r="GB614" s="31"/>
      <c r="GC614" s="31"/>
      <c r="GD614" s="50"/>
    </row>
    <row r="615" spans="1:186" x14ac:dyDescent="0.35">
      <c r="A615" s="15" t="s">
        <v>176</v>
      </c>
      <c r="B615" s="14" t="s">
        <v>115</v>
      </c>
      <c r="C615" s="13" t="s">
        <v>60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  <c r="AC615" s="29">
        <v>0</v>
      </c>
      <c r="AD615" s="29">
        <v>0</v>
      </c>
      <c r="AE615" s="29">
        <v>0</v>
      </c>
      <c r="AF615" s="29">
        <v>0</v>
      </c>
      <c r="AG615" s="29">
        <v>0</v>
      </c>
      <c r="AH615" s="29">
        <v>0</v>
      </c>
      <c r="AI615" s="29">
        <v>0</v>
      </c>
      <c r="AJ615" s="29">
        <v>0</v>
      </c>
      <c r="AK615" s="29">
        <v>0</v>
      </c>
      <c r="AL615" s="29">
        <v>0</v>
      </c>
      <c r="AM615" s="29">
        <v>0</v>
      </c>
      <c r="AN615" s="29">
        <v>0</v>
      </c>
      <c r="AO615" s="29">
        <v>0</v>
      </c>
      <c r="AP615" s="29">
        <v>0</v>
      </c>
      <c r="AQ615" s="29">
        <v>0</v>
      </c>
      <c r="AR615" s="29">
        <v>0</v>
      </c>
      <c r="AS615" s="29">
        <v>0</v>
      </c>
      <c r="AT615" s="29">
        <v>0</v>
      </c>
      <c r="AU615" s="29">
        <v>0</v>
      </c>
      <c r="AV615" s="29">
        <v>0</v>
      </c>
      <c r="AW615" s="29">
        <v>0</v>
      </c>
      <c r="AX615" s="29">
        <v>0</v>
      </c>
      <c r="AY615" s="29">
        <v>0</v>
      </c>
      <c r="AZ615" s="29">
        <v>0</v>
      </c>
      <c r="BA615" s="29">
        <v>0</v>
      </c>
      <c r="BB615" s="29">
        <v>0</v>
      </c>
      <c r="BC615" s="29">
        <v>0</v>
      </c>
      <c r="BD615" s="29">
        <v>0</v>
      </c>
      <c r="BE615" s="29">
        <v>0</v>
      </c>
      <c r="BF615" s="29">
        <v>0</v>
      </c>
      <c r="BG615" s="29">
        <v>0</v>
      </c>
      <c r="BH615" s="29">
        <v>0</v>
      </c>
      <c r="BI615" s="29">
        <v>0</v>
      </c>
      <c r="BJ615" s="29">
        <v>0</v>
      </c>
      <c r="BK615" s="29">
        <v>0</v>
      </c>
      <c r="BL615" s="29">
        <v>0</v>
      </c>
      <c r="BM615" s="29">
        <v>0</v>
      </c>
      <c r="BN615" s="29">
        <v>0</v>
      </c>
      <c r="BO615" s="29">
        <v>0</v>
      </c>
      <c r="BP615" s="29">
        <v>0</v>
      </c>
      <c r="BQ615" s="29">
        <v>0</v>
      </c>
      <c r="BR615" s="29">
        <v>0</v>
      </c>
      <c r="BS615" s="29">
        <v>0</v>
      </c>
      <c r="BT615" s="29">
        <v>0</v>
      </c>
      <c r="BU615" s="29">
        <v>0</v>
      </c>
      <c r="BV615" s="29">
        <v>0</v>
      </c>
      <c r="BW615" s="29">
        <v>0</v>
      </c>
      <c r="BX615" s="29">
        <v>0</v>
      </c>
      <c r="BY615" s="29">
        <v>0</v>
      </c>
      <c r="BZ615" s="29">
        <v>0</v>
      </c>
      <c r="CA615" s="29">
        <v>0</v>
      </c>
      <c r="CB615" s="29">
        <v>0</v>
      </c>
      <c r="CC615" s="29">
        <v>0</v>
      </c>
      <c r="CD615" s="29">
        <v>0</v>
      </c>
      <c r="CE615" s="29">
        <v>0</v>
      </c>
      <c r="CF615" s="29">
        <v>0</v>
      </c>
      <c r="CG615" s="29">
        <v>0</v>
      </c>
      <c r="CH615" s="29">
        <v>0</v>
      </c>
      <c r="CI615" s="29">
        <v>0</v>
      </c>
      <c r="CJ615" s="29">
        <v>0</v>
      </c>
      <c r="CK615" s="29">
        <v>0</v>
      </c>
      <c r="CL615" s="29">
        <v>0</v>
      </c>
      <c r="CM615" s="29">
        <v>0</v>
      </c>
      <c r="CN615" s="29">
        <v>0</v>
      </c>
      <c r="CO615" s="29">
        <v>0</v>
      </c>
      <c r="CP615" s="29">
        <v>0</v>
      </c>
      <c r="CQ615" s="29">
        <v>0</v>
      </c>
      <c r="CR615" s="29">
        <v>0</v>
      </c>
      <c r="CS615" s="29">
        <v>0</v>
      </c>
      <c r="CT615" s="29">
        <v>0</v>
      </c>
      <c r="CU615" s="29">
        <v>0</v>
      </c>
      <c r="CV615" s="29">
        <v>0</v>
      </c>
      <c r="CW615" s="29">
        <v>0</v>
      </c>
      <c r="CX615" s="29">
        <v>0</v>
      </c>
      <c r="CY615" s="29">
        <v>0</v>
      </c>
      <c r="CZ615" s="29">
        <v>0</v>
      </c>
      <c r="DA615" s="29">
        <v>0</v>
      </c>
      <c r="DB615" s="29">
        <v>0</v>
      </c>
      <c r="DC615" s="29">
        <v>0</v>
      </c>
      <c r="DD615" s="29">
        <v>0</v>
      </c>
      <c r="DE615" s="29">
        <v>0</v>
      </c>
      <c r="DF615" s="29">
        <v>0</v>
      </c>
      <c r="DG615" s="29">
        <v>0</v>
      </c>
      <c r="DH615" s="29">
        <v>0</v>
      </c>
      <c r="DI615" s="29">
        <v>0</v>
      </c>
      <c r="DJ615" s="29">
        <v>0</v>
      </c>
      <c r="DK615" s="29">
        <v>0</v>
      </c>
      <c r="DL615" s="29">
        <v>0</v>
      </c>
      <c r="DM615" s="29">
        <v>0</v>
      </c>
      <c r="DN615" s="29">
        <v>0</v>
      </c>
      <c r="DO615" s="29">
        <v>0</v>
      </c>
      <c r="DP615" s="29">
        <v>0</v>
      </c>
      <c r="DQ615" s="29">
        <v>0</v>
      </c>
      <c r="DR615" s="29">
        <v>0</v>
      </c>
      <c r="DS615" s="29">
        <v>0</v>
      </c>
      <c r="DT615" s="29">
        <v>0</v>
      </c>
      <c r="DU615" s="29">
        <v>0</v>
      </c>
      <c r="DV615" s="29">
        <v>0</v>
      </c>
      <c r="DW615" s="29">
        <v>0</v>
      </c>
      <c r="DX615" s="29">
        <v>0</v>
      </c>
      <c r="DY615" s="29">
        <v>0</v>
      </c>
      <c r="DZ615" s="29">
        <v>0</v>
      </c>
      <c r="EA615" s="29">
        <v>0</v>
      </c>
      <c r="EB615" s="29">
        <v>0</v>
      </c>
      <c r="EC615" s="29">
        <v>0</v>
      </c>
      <c r="ED615" s="29">
        <v>0</v>
      </c>
      <c r="EE615" s="29">
        <v>0</v>
      </c>
      <c r="EF615" s="29">
        <v>0</v>
      </c>
      <c r="EG615" s="29">
        <v>0</v>
      </c>
      <c r="EH615" s="29">
        <v>0</v>
      </c>
      <c r="EI615" s="29">
        <v>0</v>
      </c>
      <c r="EJ615" s="29">
        <v>0</v>
      </c>
      <c r="EK615" s="29">
        <v>0</v>
      </c>
      <c r="EL615" s="29">
        <v>0</v>
      </c>
      <c r="EM615" s="29">
        <v>0</v>
      </c>
      <c r="EN615" s="29">
        <v>0</v>
      </c>
      <c r="EO615" s="29">
        <v>0</v>
      </c>
      <c r="EP615" s="29">
        <v>0</v>
      </c>
      <c r="EQ615" s="29">
        <v>0</v>
      </c>
      <c r="ER615" s="29">
        <v>0</v>
      </c>
      <c r="ES615" s="29">
        <v>0</v>
      </c>
      <c r="ET615" s="29">
        <v>0</v>
      </c>
      <c r="EU615" s="29">
        <v>0</v>
      </c>
      <c r="EV615" s="29">
        <v>0</v>
      </c>
      <c r="EW615" s="29">
        <v>0</v>
      </c>
      <c r="EX615" s="29">
        <v>0</v>
      </c>
      <c r="EY615" s="29">
        <v>0</v>
      </c>
      <c r="EZ615" s="29">
        <v>0</v>
      </c>
      <c r="FA615" s="29">
        <v>0</v>
      </c>
      <c r="FB615" s="29">
        <v>0</v>
      </c>
      <c r="FC615" s="29">
        <v>0</v>
      </c>
      <c r="FD615" s="29">
        <v>0</v>
      </c>
      <c r="FE615" s="29">
        <v>0</v>
      </c>
      <c r="FF615" s="29">
        <v>0</v>
      </c>
      <c r="FG615" s="29">
        <v>0</v>
      </c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29"/>
      <c r="FU615" s="31"/>
      <c r="FV615" s="31"/>
      <c r="FW615" s="31"/>
      <c r="FX615" s="31"/>
      <c r="FY615" s="31"/>
      <c r="FZ615" s="31"/>
      <c r="GA615" s="31"/>
      <c r="GB615" s="31"/>
      <c r="GC615" s="31"/>
      <c r="GD615" s="50"/>
    </row>
    <row r="616" spans="1:186" x14ac:dyDescent="0.35">
      <c r="A616" s="15" t="s">
        <v>176</v>
      </c>
      <c r="B616" s="14" t="s">
        <v>59</v>
      </c>
      <c r="C616" s="13" t="s">
        <v>58</v>
      </c>
      <c r="D616" s="29">
        <v>1.5228970907628536E-2</v>
      </c>
      <c r="E616" s="29">
        <v>7.0405421865871176E-6</v>
      </c>
      <c r="F616" s="29">
        <v>5.578969419002533E-2</v>
      </c>
      <c r="G616" s="29">
        <v>1.9779641181230545E-2</v>
      </c>
      <c r="H616" s="29">
        <v>2.2623722907155752E-4</v>
      </c>
      <c r="I616" s="29">
        <v>5.2654830506071448E-4</v>
      </c>
      <c r="J616" s="29">
        <v>1.8933879618998617E-4</v>
      </c>
      <c r="K616" s="29">
        <v>1.0776682756841183E-3</v>
      </c>
      <c r="L616" s="29">
        <v>4.4451863504946232E-3</v>
      </c>
      <c r="M616" s="29">
        <v>1.5938148135319352E-4</v>
      </c>
      <c r="N616" s="29">
        <v>0.16580608487129211</v>
      </c>
      <c r="O616" s="29">
        <v>0.1379982978105545</v>
      </c>
      <c r="P616" s="29">
        <v>2.7091819792985916E-3</v>
      </c>
      <c r="Q616" s="29">
        <v>1.5704338438808918E-3</v>
      </c>
      <c r="R616" s="29">
        <v>3.1035127118229866E-2</v>
      </c>
      <c r="S616" s="29">
        <v>2.3687302600592375E-3</v>
      </c>
      <c r="T616" s="29">
        <v>3.1166791450232267E-3</v>
      </c>
      <c r="U616" s="29">
        <v>6.9753797724843025E-3</v>
      </c>
      <c r="V616" s="29">
        <v>5.9974654577672482E-3</v>
      </c>
      <c r="W616" s="29">
        <v>1.2832123786211014E-2</v>
      </c>
      <c r="X616" s="29">
        <v>6.1879405984655023E-4</v>
      </c>
      <c r="Y616" s="29">
        <v>8.5544279500027187E-6</v>
      </c>
      <c r="Z616" s="29">
        <v>7.0213871367741376E-5</v>
      </c>
      <c r="AA616" s="29">
        <v>9.0349809033796191E-4</v>
      </c>
      <c r="AB616" s="29">
        <v>1.7967242456506938E-4</v>
      </c>
      <c r="AC616" s="29">
        <v>0</v>
      </c>
      <c r="AD616" s="29">
        <v>1.1890330642927438E-4</v>
      </c>
      <c r="AE616" s="29">
        <v>0</v>
      </c>
      <c r="AF616" s="29">
        <v>6.1591024859808385E-5</v>
      </c>
      <c r="AG616" s="29">
        <v>2.715151640586555E-4</v>
      </c>
      <c r="AH616" s="29">
        <v>0</v>
      </c>
      <c r="AI616" s="29">
        <v>8.7833977886475623E-6</v>
      </c>
      <c r="AJ616" s="29">
        <v>3.7374928069766611E-5</v>
      </c>
      <c r="AK616" s="29">
        <v>1.3915629824623466E-3</v>
      </c>
      <c r="AL616" s="29">
        <v>3.4147854894399643E-3</v>
      </c>
      <c r="AM616" s="29">
        <v>8.6811687797307968E-3</v>
      </c>
      <c r="AN616" s="29">
        <v>1.6657053492963314E-4</v>
      </c>
      <c r="AO616" s="29">
        <v>5.9165682614548132E-5</v>
      </c>
      <c r="AP616" s="29">
        <v>1.0408349335193634E-3</v>
      </c>
      <c r="AQ616" s="29">
        <v>0.14440049231052399</v>
      </c>
      <c r="AR616" s="29">
        <v>4.359224796295166</v>
      </c>
      <c r="AS616" s="29">
        <v>0</v>
      </c>
      <c r="AT616" s="29">
        <v>0</v>
      </c>
      <c r="AU616" s="29">
        <v>0</v>
      </c>
      <c r="AV616" s="29">
        <v>5.6613307446241379E-2</v>
      </c>
      <c r="AW616" s="29">
        <v>5.449773371219635E-2</v>
      </c>
      <c r="AX616" s="29">
        <v>0</v>
      </c>
      <c r="AY616" s="29">
        <v>0.11534218490123749</v>
      </c>
      <c r="AZ616" s="29">
        <v>0</v>
      </c>
      <c r="BA616" s="29">
        <v>0</v>
      </c>
      <c r="BB616" s="29">
        <v>13.417353630065918</v>
      </c>
      <c r="BC616" s="29">
        <v>42.516593933105469</v>
      </c>
      <c r="BD616" s="29">
        <v>7.1332764625549316</v>
      </c>
      <c r="BE616" s="29">
        <v>0.16983991861343384</v>
      </c>
      <c r="BF616" s="29">
        <v>2.3777587413787842</v>
      </c>
      <c r="BG616" s="29">
        <v>0</v>
      </c>
      <c r="BH616" s="29">
        <v>2.4259649217128754E-3</v>
      </c>
      <c r="BI616" s="29">
        <v>0.33497259020805359</v>
      </c>
      <c r="BJ616" s="29">
        <v>2.2812795359641314E-3</v>
      </c>
      <c r="BK616" s="29">
        <v>0.73597294092178345</v>
      </c>
      <c r="BL616" s="29">
        <v>5.6613307446241379E-2</v>
      </c>
      <c r="BM616" s="29">
        <v>0</v>
      </c>
      <c r="BN616" s="29">
        <v>9.0147521405015141E-5</v>
      </c>
      <c r="BO616" s="29">
        <v>0.45281627774238586</v>
      </c>
      <c r="BP616" s="29">
        <v>0</v>
      </c>
      <c r="BQ616" s="29">
        <v>0</v>
      </c>
      <c r="BR616" s="29">
        <v>7.3412828147411346E-2</v>
      </c>
      <c r="BS616" s="29">
        <v>4.241160349920392E-4</v>
      </c>
      <c r="BT616" s="29">
        <v>3.9389662444591522E-2</v>
      </c>
      <c r="BU616" s="29">
        <v>0.49799114465713501</v>
      </c>
      <c r="BV616" s="29">
        <v>2.7925262111239135E-4</v>
      </c>
      <c r="BW616" s="29">
        <v>1.1249351315200329E-2</v>
      </c>
      <c r="BX616" s="29">
        <v>1.3021060228347778</v>
      </c>
      <c r="BY616" s="29">
        <v>0</v>
      </c>
      <c r="BZ616" s="29">
        <v>0.2830665111541748</v>
      </c>
      <c r="CA616" s="29">
        <v>0</v>
      </c>
      <c r="CB616" s="29">
        <v>0</v>
      </c>
      <c r="CC616" s="29">
        <v>0</v>
      </c>
      <c r="CD616" s="29">
        <v>0</v>
      </c>
      <c r="CE616" s="29">
        <v>2.0946924686431885</v>
      </c>
      <c r="CF616" s="29">
        <v>4.428388923406601E-2</v>
      </c>
      <c r="CG616" s="29">
        <v>2.4021726101636887E-2</v>
      </c>
      <c r="CH616" s="29">
        <v>9.4437547028064728E-2</v>
      </c>
      <c r="CI616" s="29">
        <v>8.811249426798895E-5</v>
      </c>
      <c r="CJ616" s="29">
        <v>0</v>
      </c>
      <c r="CK616" s="29">
        <v>0</v>
      </c>
      <c r="CL616" s="29">
        <v>0</v>
      </c>
      <c r="CM616" s="29">
        <v>0</v>
      </c>
      <c r="CN616" s="29">
        <v>0</v>
      </c>
      <c r="CO616" s="29">
        <v>0</v>
      </c>
      <c r="CP616" s="29">
        <v>1.8822188377380371</v>
      </c>
      <c r="CQ616" s="29">
        <v>4.4037618637084961</v>
      </c>
      <c r="CR616" s="29">
        <v>0</v>
      </c>
      <c r="CS616" s="29">
        <v>8.2038308028131723E-4</v>
      </c>
      <c r="CT616" s="29">
        <v>4.6681530773639679E-2</v>
      </c>
      <c r="CU616" s="29">
        <v>2.4882487487047911E-3</v>
      </c>
      <c r="CV616" s="29">
        <v>1.6830684035085142E-4</v>
      </c>
      <c r="CW616" s="29">
        <v>8.1213150406256318E-4</v>
      </c>
      <c r="CX616" s="29">
        <v>1.3231323100626469E-4</v>
      </c>
      <c r="CY616" s="29">
        <v>0.16944895684719086</v>
      </c>
      <c r="CZ616" s="29">
        <v>0</v>
      </c>
      <c r="DA616" s="29">
        <v>0</v>
      </c>
      <c r="DB616" s="29">
        <v>1.0088457929668948E-4</v>
      </c>
      <c r="DC616" s="29">
        <v>2.565422561019659E-3</v>
      </c>
      <c r="DD616" s="29">
        <v>0</v>
      </c>
      <c r="DE616" s="29">
        <v>0</v>
      </c>
      <c r="DF616" s="29">
        <v>0</v>
      </c>
      <c r="DG616" s="29">
        <v>0</v>
      </c>
      <c r="DH616" s="29">
        <v>0</v>
      </c>
      <c r="DI616" s="29">
        <v>3.4013509750366211E-2</v>
      </c>
      <c r="DJ616" s="29">
        <v>5.3748139180243015E-4</v>
      </c>
      <c r="DK616" s="29">
        <v>1.2370600597932935E-3</v>
      </c>
      <c r="DL616" s="29">
        <v>9.0854719281196594E-2</v>
      </c>
      <c r="DM616" s="29">
        <v>8.5087021579965949E-4</v>
      </c>
      <c r="DN616" s="29">
        <v>0</v>
      </c>
      <c r="DO616" s="29">
        <v>0.46989235281944275</v>
      </c>
      <c r="DP616" s="29">
        <v>0</v>
      </c>
      <c r="DQ616" s="29">
        <v>0</v>
      </c>
      <c r="DR616" s="29">
        <v>0.19636845588684082</v>
      </c>
      <c r="DS616" s="29">
        <v>2.2229795455932617</v>
      </c>
      <c r="DT616" s="29">
        <v>0.26296272873878479</v>
      </c>
      <c r="DU616" s="29">
        <v>0.22193501889705658</v>
      </c>
      <c r="DV616" s="29">
        <v>4.2404457926750183E-2</v>
      </c>
      <c r="DW616" s="29">
        <v>0.13134367763996124</v>
      </c>
      <c r="DX616" s="29">
        <v>2.7535363915376365E-4</v>
      </c>
      <c r="DY616" s="29">
        <v>0.10160548239946365</v>
      </c>
      <c r="DZ616" s="29">
        <v>2.7535363915376365E-4</v>
      </c>
      <c r="EA616" s="29">
        <v>0.24616613984107971</v>
      </c>
      <c r="EB616" s="29">
        <v>1.1014145566150546E-3</v>
      </c>
      <c r="EC616" s="29">
        <v>0</v>
      </c>
      <c r="ED616" s="29">
        <v>8.5866279602050781</v>
      </c>
      <c r="EE616" s="29">
        <v>9.5589017868041992</v>
      </c>
      <c r="EF616" s="29">
        <v>0.52537471055984497</v>
      </c>
      <c r="EG616" s="29">
        <v>4.0476985275745392E-2</v>
      </c>
      <c r="EH616" s="29">
        <v>1.2732352018356323</v>
      </c>
      <c r="EI616" s="29">
        <v>5.507072783075273E-4</v>
      </c>
      <c r="EJ616" s="29">
        <v>0.18200875818729401</v>
      </c>
      <c r="EK616" s="29">
        <v>0.36484354734420776</v>
      </c>
      <c r="EL616" s="29">
        <v>6.1128504574298859E-2</v>
      </c>
      <c r="EM616" s="29">
        <v>1.2814958095550537</v>
      </c>
      <c r="EN616" s="29">
        <v>0.1219816654920578</v>
      </c>
      <c r="EO616" s="29">
        <v>2.0376170054078102E-2</v>
      </c>
      <c r="EP616" s="29">
        <v>2.0651523023843765E-2</v>
      </c>
      <c r="EQ616" s="29">
        <v>4.0752340108156204E-2</v>
      </c>
      <c r="ER616" s="29">
        <v>2.7535363915376365E-4</v>
      </c>
      <c r="ES616" s="29">
        <v>0</v>
      </c>
      <c r="ET616" s="29">
        <v>2.7535362169146538E-3</v>
      </c>
      <c r="EU616" s="29">
        <v>0</v>
      </c>
      <c r="EV616" s="29">
        <v>0</v>
      </c>
      <c r="EW616" s="29">
        <v>5.507072783075273E-4</v>
      </c>
      <c r="EX616" s="29">
        <v>0</v>
      </c>
      <c r="EY616" s="29">
        <v>5.507072783075273E-4</v>
      </c>
      <c r="EZ616" s="29">
        <v>1.1512535810470581</v>
      </c>
      <c r="FA616" s="29">
        <v>5.507072783075273E-4</v>
      </c>
      <c r="FB616" s="29">
        <v>0.20816734433174133</v>
      </c>
      <c r="FC616" s="29">
        <v>1.4043034985661507E-2</v>
      </c>
      <c r="FD616" s="29">
        <v>2.7535363915376365E-4</v>
      </c>
      <c r="FE616" s="29">
        <v>2.0651523023843765E-2</v>
      </c>
      <c r="FF616" s="29">
        <v>0.28361424803733826</v>
      </c>
      <c r="FG616" s="29">
        <v>0.91389870643615723</v>
      </c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29"/>
      <c r="FU616" s="31"/>
      <c r="FV616" s="31"/>
      <c r="FW616" s="31"/>
      <c r="FX616" s="31"/>
      <c r="FY616" s="31"/>
      <c r="FZ616" s="31"/>
      <c r="GA616" s="31"/>
      <c r="GB616" s="31"/>
      <c r="GC616" s="31"/>
      <c r="GD616" s="50"/>
    </row>
    <row r="617" spans="1:186" x14ac:dyDescent="0.35">
      <c r="A617" s="15" t="s">
        <v>176</v>
      </c>
      <c r="B617" s="14" t="s">
        <v>118</v>
      </c>
      <c r="C617" s="13" t="s">
        <v>56</v>
      </c>
      <c r="D617" s="29">
        <v>3.2791343983262777E-3</v>
      </c>
      <c r="E617" s="29">
        <v>1.5159844224399421E-6</v>
      </c>
      <c r="F617" s="29">
        <v>1.2012755498290062E-2</v>
      </c>
      <c r="G617" s="29">
        <v>4.2589944787323475E-3</v>
      </c>
      <c r="H617" s="29">
        <v>4.8713878641137853E-5</v>
      </c>
      <c r="I617" s="29">
        <v>1.1337750038364902E-4</v>
      </c>
      <c r="J617" s="29">
        <v>4.0768827602732927E-5</v>
      </c>
      <c r="K617" s="29">
        <v>2.3204580065794289E-4</v>
      </c>
      <c r="L617" s="29">
        <v>9.5714692724868655E-4</v>
      </c>
      <c r="M617" s="29">
        <v>3.4318360121687874E-5</v>
      </c>
      <c r="N617" s="29">
        <v>7.0463917218148708E-3</v>
      </c>
      <c r="O617" s="29">
        <v>5.8646220713853836E-3</v>
      </c>
      <c r="P617" s="29">
        <v>4.3751010671257973E-3</v>
      </c>
      <c r="Q617" s="29">
        <v>3.3814914058893919E-4</v>
      </c>
      <c r="R617" s="29">
        <v>6.682549137622118E-3</v>
      </c>
      <c r="S617" s="29">
        <v>5.1004003034904599E-4</v>
      </c>
      <c r="T617" s="29">
        <v>6.7108991788700223E-4</v>
      </c>
      <c r="U617" s="29">
        <v>1.5019535785540938E-3</v>
      </c>
      <c r="V617" s="29">
        <v>1.29138701595366E-3</v>
      </c>
      <c r="W617" s="29">
        <v>2.7630398981273174E-3</v>
      </c>
      <c r="X617" s="29">
        <v>1.3324004248715937E-4</v>
      </c>
      <c r="Y617" s="29">
        <v>1.8419576690575923E-6</v>
      </c>
      <c r="Z617" s="29">
        <v>1.5118600458663423E-5</v>
      </c>
      <c r="AA617" s="29">
        <v>1.9454312860034406E-4</v>
      </c>
      <c r="AB617" s="29">
        <v>3.8687445339746773E-5</v>
      </c>
      <c r="AC617" s="29">
        <v>0</v>
      </c>
      <c r="AD617" s="29">
        <v>2.5602510504540987E-5</v>
      </c>
      <c r="AE617" s="29">
        <v>0</v>
      </c>
      <c r="AF617" s="29">
        <v>1.3261909771244973E-5</v>
      </c>
      <c r="AG617" s="29">
        <v>5.8463221648707986E-5</v>
      </c>
      <c r="AH617" s="29">
        <v>0</v>
      </c>
      <c r="AI617" s="29">
        <v>1.8912597852249746E-6</v>
      </c>
      <c r="AJ617" s="29">
        <v>8.0476484072278254E-6</v>
      </c>
      <c r="AK617" s="29">
        <v>2.9963429551571608E-4</v>
      </c>
      <c r="AL617" s="29">
        <v>7.3527882341295481E-4</v>
      </c>
      <c r="AM617" s="29">
        <v>1.8692476442083716E-3</v>
      </c>
      <c r="AN617" s="29">
        <v>3.5866320104105398E-5</v>
      </c>
      <c r="AO617" s="29">
        <v>1.2739680641971063E-5</v>
      </c>
      <c r="AP617" s="29">
        <v>2.241147740278393E-4</v>
      </c>
      <c r="AQ617" s="29">
        <v>3.1092619523406029E-2</v>
      </c>
      <c r="AR617" s="29">
        <v>0</v>
      </c>
      <c r="AS617" s="29">
        <v>0</v>
      </c>
      <c r="AT617" s="29">
        <v>0</v>
      </c>
      <c r="AU617" s="29">
        <v>0</v>
      </c>
      <c r="AV617" s="29">
        <v>0</v>
      </c>
      <c r="AW617" s="29">
        <v>0</v>
      </c>
      <c r="AX617" s="29">
        <v>0</v>
      </c>
      <c r="AY617" s="29">
        <v>0</v>
      </c>
      <c r="AZ617" s="29">
        <v>0</v>
      </c>
      <c r="BA617" s="29">
        <v>0</v>
      </c>
      <c r="BB617" s="29">
        <v>0</v>
      </c>
      <c r="BC617" s="29">
        <v>0.36113348603248596</v>
      </c>
      <c r="BD617" s="29">
        <v>8.3984527736902237E-3</v>
      </c>
      <c r="BE617" s="29">
        <v>0</v>
      </c>
      <c r="BF617" s="29">
        <v>0</v>
      </c>
      <c r="BG617" s="29">
        <v>0</v>
      </c>
      <c r="BH617" s="29">
        <v>0</v>
      </c>
      <c r="BI617" s="29">
        <v>0</v>
      </c>
      <c r="BJ617" s="29">
        <v>0</v>
      </c>
      <c r="BK617" s="29">
        <v>8.3984527736902237E-3</v>
      </c>
      <c r="BL617" s="29">
        <v>0</v>
      </c>
      <c r="BM617" s="29">
        <v>0</v>
      </c>
      <c r="BN617" s="29">
        <v>0</v>
      </c>
      <c r="BO617" s="29">
        <v>0</v>
      </c>
      <c r="BP617" s="29">
        <v>0</v>
      </c>
      <c r="BQ617" s="29">
        <v>0</v>
      </c>
      <c r="BR617" s="29">
        <v>0</v>
      </c>
      <c r="BS617" s="29">
        <v>0</v>
      </c>
      <c r="BT617" s="29">
        <v>0</v>
      </c>
      <c r="BU617" s="29">
        <v>0</v>
      </c>
      <c r="BV617" s="29">
        <v>0</v>
      </c>
      <c r="BW617" s="29">
        <v>0</v>
      </c>
      <c r="BX617" s="29">
        <v>0</v>
      </c>
      <c r="BY617" s="29">
        <v>0</v>
      </c>
      <c r="BZ617" s="29">
        <v>0</v>
      </c>
      <c r="CA617" s="29">
        <v>0</v>
      </c>
      <c r="CB617" s="29">
        <v>8.3984527736902237E-3</v>
      </c>
      <c r="CC617" s="29">
        <v>0</v>
      </c>
      <c r="CD617" s="29">
        <v>0</v>
      </c>
      <c r="CE617" s="29">
        <v>8.3984527736902237E-3</v>
      </c>
      <c r="CF617" s="29">
        <v>0</v>
      </c>
      <c r="CG617" s="29">
        <v>0</v>
      </c>
      <c r="CH617" s="29">
        <v>0</v>
      </c>
      <c r="CI617" s="29">
        <v>0</v>
      </c>
      <c r="CJ617" s="29">
        <v>0</v>
      </c>
      <c r="CK617" s="29">
        <v>0</v>
      </c>
      <c r="CL617" s="29">
        <v>0</v>
      </c>
      <c r="CM617" s="29">
        <v>0</v>
      </c>
      <c r="CN617" s="29">
        <v>0</v>
      </c>
      <c r="CO617" s="29">
        <v>0</v>
      </c>
      <c r="CP617" s="29">
        <v>0</v>
      </c>
      <c r="CQ617" s="29">
        <v>0</v>
      </c>
      <c r="CR617" s="29">
        <v>0</v>
      </c>
      <c r="CS617" s="29">
        <v>0</v>
      </c>
      <c r="CT617" s="29">
        <v>0</v>
      </c>
      <c r="CU617" s="29">
        <v>5.6102548114722595E-5</v>
      </c>
      <c r="CV617" s="29">
        <v>0</v>
      </c>
      <c r="CW617" s="29">
        <v>0</v>
      </c>
      <c r="CX617" s="29">
        <v>0</v>
      </c>
      <c r="CY617" s="29">
        <v>0</v>
      </c>
      <c r="CZ617" s="29">
        <v>0</v>
      </c>
      <c r="DA617" s="29">
        <v>0</v>
      </c>
      <c r="DB617" s="29">
        <v>0</v>
      </c>
      <c r="DC617" s="29">
        <v>0</v>
      </c>
      <c r="DD617" s="29">
        <v>0</v>
      </c>
      <c r="DE617" s="29">
        <v>0</v>
      </c>
      <c r="DF617" s="29">
        <v>0</v>
      </c>
      <c r="DG617" s="29">
        <v>0</v>
      </c>
      <c r="DH617" s="29">
        <v>0</v>
      </c>
      <c r="DI617" s="29">
        <v>0</v>
      </c>
      <c r="DJ617" s="29">
        <v>0</v>
      </c>
      <c r="DK617" s="29">
        <v>0</v>
      </c>
      <c r="DL617" s="29">
        <v>0</v>
      </c>
      <c r="DM617" s="29">
        <v>0</v>
      </c>
      <c r="DN617" s="29">
        <v>0</v>
      </c>
      <c r="DO617" s="29">
        <v>0</v>
      </c>
      <c r="DP617" s="29">
        <v>0</v>
      </c>
      <c r="DQ617" s="29">
        <v>0</v>
      </c>
      <c r="DR617" s="29">
        <v>0</v>
      </c>
      <c r="DS617" s="29">
        <v>0.18575143814086914</v>
      </c>
      <c r="DT617" s="29">
        <v>0</v>
      </c>
      <c r="DU617" s="29">
        <v>0</v>
      </c>
      <c r="DV617" s="29">
        <v>0</v>
      </c>
      <c r="DW617" s="29">
        <v>0</v>
      </c>
      <c r="DX617" s="29">
        <v>0</v>
      </c>
      <c r="DY617" s="29">
        <v>0</v>
      </c>
      <c r="DZ617" s="29">
        <v>0</v>
      </c>
      <c r="EA617" s="29">
        <v>0</v>
      </c>
      <c r="EB617" s="29">
        <v>0</v>
      </c>
      <c r="EC617" s="29">
        <v>0</v>
      </c>
      <c r="ED617" s="29">
        <v>0</v>
      </c>
      <c r="EE617" s="29">
        <v>0</v>
      </c>
      <c r="EF617" s="29">
        <v>0</v>
      </c>
      <c r="EG617" s="29">
        <v>0</v>
      </c>
      <c r="EH617" s="29">
        <v>0</v>
      </c>
      <c r="EI617" s="29">
        <v>0</v>
      </c>
      <c r="EJ617" s="29">
        <v>0</v>
      </c>
      <c r="EK617" s="29">
        <v>0</v>
      </c>
      <c r="EL617" s="29">
        <v>0</v>
      </c>
      <c r="EM617" s="29">
        <v>0</v>
      </c>
      <c r="EN617" s="29">
        <v>0</v>
      </c>
      <c r="EO617" s="29">
        <v>0</v>
      </c>
      <c r="EP617" s="29">
        <v>0</v>
      </c>
      <c r="EQ617" s="29">
        <v>0</v>
      </c>
      <c r="ER617" s="29">
        <v>0</v>
      </c>
      <c r="ES617" s="29">
        <v>0</v>
      </c>
      <c r="ET617" s="29">
        <v>0</v>
      </c>
      <c r="EU617" s="29">
        <v>0</v>
      </c>
      <c r="EV617" s="29">
        <v>0</v>
      </c>
      <c r="EW617" s="29">
        <v>0</v>
      </c>
      <c r="EX617" s="29">
        <v>0</v>
      </c>
      <c r="EY617" s="29">
        <v>0</v>
      </c>
      <c r="EZ617" s="29">
        <v>0</v>
      </c>
      <c r="FA617" s="29">
        <v>0</v>
      </c>
      <c r="FB617" s="29">
        <v>0</v>
      </c>
      <c r="FC617" s="29">
        <v>0</v>
      </c>
      <c r="FD617" s="29">
        <v>0</v>
      </c>
      <c r="FE617" s="29">
        <v>0</v>
      </c>
      <c r="FF617" s="29">
        <v>0</v>
      </c>
      <c r="FG617" s="29">
        <v>0</v>
      </c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29"/>
      <c r="FU617" s="31"/>
      <c r="FV617" s="31"/>
      <c r="FW617" s="31"/>
      <c r="FX617" s="31"/>
      <c r="FY617" s="31"/>
      <c r="FZ617" s="31"/>
      <c r="GA617" s="31"/>
      <c r="GB617" s="31"/>
      <c r="GC617" s="31"/>
      <c r="GD617" s="50"/>
    </row>
    <row r="618" spans="1:186" x14ac:dyDescent="0.35">
      <c r="A618" s="15" t="s">
        <v>176</v>
      </c>
      <c r="B618" s="14" t="s">
        <v>120</v>
      </c>
      <c r="C618" s="13" t="s">
        <v>54</v>
      </c>
      <c r="D618" s="29">
        <v>1.4553781598806381E-2</v>
      </c>
      <c r="E618" s="29">
        <v>6.72839405524428E-6</v>
      </c>
      <c r="F618" s="29">
        <v>5.3316213190555573E-2</v>
      </c>
      <c r="G618" s="29">
        <v>1.8902694806456566E-2</v>
      </c>
      <c r="H618" s="29">
        <v>2.1620681218337268E-4</v>
      </c>
      <c r="I618" s="29">
        <v>5.032033659517765E-4</v>
      </c>
      <c r="J618" s="29">
        <v>1.809442910598591E-4</v>
      </c>
      <c r="K618" s="29">
        <v>1.029888866469264E-3</v>
      </c>
      <c r="L618" s="29">
        <v>4.2481054551899433E-3</v>
      </c>
      <c r="M618" s="29">
        <v>1.5231517318170518E-4</v>
      </c>
      <c r="N618" s="29">
        <v>2.0849332213401794E-2</v>
      </c>
      <c r="O618" s="29">
        <v>1.735263504087925E-2</v>
      </c>
      <c r="P618" s="29">
        <v>0.49192294478416443</v>
      </c>
      <c r="Q618" s="29">
        <v>1.5008073532953858E-3</v>
      </c>
      <c r="R618" s="29">
        <v>2.9659159481525421E-2</v>
      </c>
      <c r="S618" s="29">
        <v>2.2637106012552977E-3</v>
      </c>
      <c r="T618" s="29">
        <v>2.9784985817968845E-3</v>
      </c>
      <c r="U618" s="29">
        <v>6.666120607405901E-3</v>
      </c>
      <c r="V618" s="29">
        <v>5.7315626181662083E-3</v>
      </c>
      <c r="W618" s="29">
        <v>1.2263200245797634E-2</v>
      </c>
      <c r="X618" s="29">
        <v>5.9135927585884929E-4</v>
      </c>
      <c r="Y618" s="29">
        <v>8.1751604739110917E-6</v>
      </c>
      <c r="Z618" s="29">
        <v>6.7100889282301068E-5</v>
      </c>
      <c r="AA618" s="29">
        <v>8.63440684042871E-4</v>
      </c>
      <c r="AB618" s="29">
        <v>1.7170650244224817E-4</v>
      </c>
      <c r="AC618" s="29">
        <v>0</v>
      </c>
      <c r="AD618" s="29">
        <v>1.1363162775523961E-4</v>
      </c>
      <c r="AE618" s="29">
        <v>0</v>
      </c>
      <c r="AF618" s="29">
        <v>5.8860332501353696E-5</v>
      </c>
      <c r="AG618" s="29">
        <v>2.5947732501663268E-4</v>
      </c>
      <c r="AH618" s="29">
        <v>0</v>
      </c>
      <c r="AI618" s="29">
        <v>8.3939785326947458E-6</v>
      </c>
      <c r="AJ618" s="29">
        <v>3.5717879654839635E-5</v>
      </c>
      <c r="AK618" s="29">
        <v>1.329866936430335E-3</v>
      </c>
      <c r="AL618" s="29">
        <v>3.2633880618959665E-3</v>
      </c>
      <c r="AM618" s="29">
        <v>8.296281099319458E-3</v>
      </c>
      <c r="AN618" s="29">
        <v>1.5918549615889788E-4</v>
      </c>
      <c r="AO618" s="29">
        <v>5.6542521633673459E-5</v>
      </c>
      <c r="AP618" s="29">
        <v>9.946885984390974E-4</v>
      </c>
      <c r="AQ618" s="29">
        <v>0.13799837231636047</v>
      </c>
      <c r="AR618" s="29">
        <v>0</v>
      </c>
      <c r="AS618" s="29">
        <v>0</v>
      </c>
      <c r="AT618" s="29">
        <v>0</v>
      </c>
      <c r="AU618" s="29">
        <v>0</v>
      </c>
      <c r="AV618" s="29">
        <v>0</v>
      </c>
      <c r="AW618" s="29">
        <v>0</v>
      </c>
      <c r="AX618" s="29">
        <v>0</v>
      </c>
      <c r="AY618" s="29">
        <v>0</v>
      </c>
      <c r="AZ618" s="29">
        <v>0</v>
      </c>
      <c r="BA618" s="29">
        <v>0</v>
      </c>
      <c r="BB618" s="29">
        <v>0</v>
      </c>
      <c r="BC618" s="29">
        <v>0</v>
      </c>
      <c r="BD618" s="29">
        <v>1.6150438785552979</v>
      </c>
      <c r="BE618" s="29">
        <v>0</v>
      </c>
      <c r="BF618" s="29">
        <v>0</v>
      </c>
      <c r="BG618" s="29">
        <v>0</v>
      </c>
      <c r="BH618" s="29">
        <v>0</v>
      </c>
      <c r="BI618" s="29">
        <v>0</v>
      </c>
      <c r="BJ618" s="29">
        <v>0</v>
      </c>
      <c r="BK618" s="29">
        <v>0</v>
      </c>
      <c r="BL618" s="29">
        <v>0</v>
      </c>
      <c r="BM618" s="29">
        <v>0</v>
      </c>
      <c r="BN618" s="29">
        <v>0</v>
      </c>
      <c r="BO618" s="29">
        <v>0</v>
      </c>
      <c r="BP618" s="29">
        <v>0</v>
      </c>
      <c r="BQ618" s="29">
        <v>0</v>
      </c>
      <c r="BR618" s="29">
        <v>0</v>
      </c>
      <c r="BS618" s="29">
        <v>0</v>
      </c>
      <c r="BT618" s="29">
        <v>0</v>
      </c>
      <c r="BU618" s="29">
        <v>0</v>
      </c>
      <c r="BV618" s="29">
        <v>0</v>
      </c>
      <c r="BW618" s="29">
        <v>0</v>
      </c>
      <c r="BX618" s="29">
        <v>0.30554884672164917</v>
      </c>
      <c r="BY618" s="29">
        <v>0</v>
      </c>
      <c r="BZ618" s="29">
        <v>0</v>
      </c>
      <c r="CA618" s="29">
        <v>0</v>
      </c>
      <c r="CB618" s="29">
        <v>0</v>
      </c>
      <c r="CC618" s="29">
        <v>0</v>
      </c>
      <c r="CD618" s="29">
        <v>0</v>
      </c>
      <c r="CE618" s="29">
        <v>0</v>
      </c>
      <c r="CF618" s="29">
        <v>0</v>
      </c>
      <c r="CG618" s="29">
        <v>0</v>
      </c>
      <c r="CH618" s="29">
        <v>0.13467289507389069</v>
      </c>
      <c r="CI618" s="29">
        <v>0</v>
      </c>
      <c r="CJ618" s="29">
        <v>0</v>
      </c>
      <c r="CK618" s="29">
        <v>0</v>
      </c>
      <c r="CL618" s="29">
        <v>0</v>
      </c>
      <c r="CM618" s="29">
        <v>0</v>
      </c>
      <c r="CN618" s="29">
        <v>0</v>
      </c>
      <c r="CO618" s="29">
        <v>0</v>
      </c>
      <c r="CP618" s="29">
        <v>0</v>
      </c>
      <c r="CQ618" s="29">
        <v>4.3136619031429291E-2</v>
      </c>
      <c r="CR618" s="29">
        <v>6.3052098266780376E-3</v>
      </c>
      <c r="CS618" s="29">
        <v>0</v>
      </c>
      <c r="CT618" s="29">
        <v>0</v>
      </c>
      <c r="CU618" s="29">
        <v>0</v>
      </c>
      <c r="CV618" s="29">
        <v>0</v>
      </c>
      <c r="CW618" s="29">
        <v>0</v>
      </c>
      <c r="CX618" s="29">
        <v>0</v>
      </c>
      <c r="CY618" s="29">
        <v>0</v>
      </c>
      <c r="CZ618" s="29">
        <v>0</v>
      </c>
      <c r="DA618" s="29">
        <v>0</v>
      </c>
      <c r="DB618" s="29">
        <v>0</v>
      </c>
      <c r="DC618" s="29">
        <v>0</v>
      </c>
      <c r="DD618" s="29">
        <v>0</v>
      </c>
      <c r="DE618" s="29">
        <v>0</v>
      </c>
      <c r="DF618" s="29">
        <v>0</v>
      </c>
      <c r="DG618" s="29">
        <v>0</v>
      </c>
      <c r="DH618" s="29">
        <v>0</v>
      </c>
      <c r="DI618" s="29">
        <v>0</v>
      </c>
      <c r="DJ618" s="29">
        <v>0</v>
      </c>
      <c r="DK618" s="29">
        <v>0</v>
      </c>
      <c r="DL618" s="29">
        <v>0</v>
      </c>
      <c r="DM618" s="29">
        <v>3.2733380066929385E-5</v>
      </c>
      <c r="DN618" s="29">
        <v>0</v>
      </c>
      <c r="DO618" s="29">
        <v>0</v>
      </c>
      <c r="DP618" s="29">
        <v>0</v>
      </c>
      <c r="DQ618" s="29">
        <v>0</v>
      </c>
      <c r="DR618" s="29">
        <v>1.3663482604897581E-5</v>
      </c>
      <c r="DS618" s="29">
        <v>1.06541458517313E-2</v>
      </c>
      <c r="DT618" s="29">
        <v>1.6921915812417865E-4</v>
      </c>
      <c r="DU618" s="29">
        <v>0</v>
      </c>
      <c r="DV618" s="29">
        <v>3.384383162483573E-4</v>
      </c>
      <c r="DW618" s="29">
        <v>2.8767257463186979E-3</v>
      </c>
      <c r="DX618" s="29">
        <v>1.6921915812417865E-4</v>
      </c>
      <c r="DY618" s="29">
        <v>1.6921915812417865E-4</v>
      </c>
      <c r="DZ618" s="29">
        <v>1.6921915812417865E-4</v>
      </c>
      <c r="EA618" s="29">
        <v>6.7687663249671459E-4</v>
      </c>
      <c r="EB618" s="29">
        <v>3.384383162483573E-4</v>
      </c>
      <c r="EC618" s="29">
        <v>0</v>
      </c>
      <c r="ED618" s="29">
        <v>1.6921915812417865E-4</v>
      </c>
      <c r="EE618" s="29">
        <v>1.6921915812417865E-4</v>
      </c>
      <c r="EF618" s="29">
        <v>0.1248837411403656</v>
      </c>
      <c r="EG618" s="29">
        <v>0</v>
      </c>
      <c r="EH618" s="29">
        <v>3.384383162483573E-4</v>
      </c>
      <c r="EI618" s="29">
        <v>0</v>
      </c>
      <c r="EJ618" s="29">
        <v>1.6921915812417865E-4</v>
      </c>
      <c r="EK618" s="29">
        <v>5.0765753258019686E-4</v>
      </c>
      <c r="EL618" s="29">
        <v>1.6921915812417865E-4</v>
      </c>
      <c r="EM618" s="29">
        <v>4.0612602606415749E-3</v>
      </c>
      <c r="EN618" s="29">
        <v>1.6921915812417865E-4</v>
      </c>
      <c r="EO618" s="29">
        <v>0</v>
      </c>
      <c r="EP618" s="29">
        <v>1.6921915812417865E-4</v>
      </c>
      <c r="EQ618" s="29">
        <v>0</v>
      </c>
      <c r="ER618" s="29">
        <v>0</v>
      </c>
      <c r="ES618" s="29">
        <v>0</v>
      </c>
      <c r="ET618" s="29">
        <v>1.6921915812417865E-4</v>
      </c>
      <c r="EU618" s="29">
        <v>0</v>
      </c>
      <c r="EV618" s="29">
        <v>0</v>
      </c>
      <c r="EW618" s="29">
        <v>1.6921915812417865E-4</v>
      </c>
      <c r="EX618" s="29">
        <v>0</v>
      </c>
      <c r="EY618" s="29">
        <v>1.6921915812417865E-4</v>
      </c>
      <c r="EZ618" s="29">
        <v>5.0258096307516098E-2</v>
      </c>
      <c r="FA618" s="29">
        <v>0</v>
      </c>
      <c r="FB618" s="29">
        <v>6.3626408576965332E-2</v>
      </c>
      <c r="FC618" s="29">
        <v>5.4150130599737167E-3</v>
      </c>
      <c r="FD618" s="29">
        <v>1.6921915812417865E-4</v>
      </c>
      <c r="FE618" s="29">
        <v>1.6921915812417865E-4</v>
      </c>
      <c r="FF618" s="29">
        <v>3.384383162483573E-4</v>
      </c>
      <c r="FG618" s="29">
        <v>1.6921915812417865E-3</v>
      </c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29"/>
      <c r="FU618" s="31"/>
      <c r="FV618" s="31"/>
      <c r="FW618" s="31"/>
      <c r="FX618" s="31"/>
      <c r="FY618" s="31"/>
      <c r="FZ618" s="31"/>
      <c r="GA618" s="31"/>
      <c r="GB618" s="31"/>
      <c r="GC618" s="31"/>
      <c r="GD618" s="50"/>
    </row>
    <row r="619" spans="1:186" x14ac:dyDescent="0.35">
      <c r="A619" s="15" t="s">
        <v>176</v>
      </c>
      <c r="B619" s="14" t="s">
        <v>122</v>
      </c>
      <c r="C619" s="13" t="s">
        <v>52</v>
      </c>
      <c r="D619" s="29">
        <v>5.049969331594184E-5</v>
      </c>
      <c r="E619" s="29">
        <v>4.8246505457427702E-8</v>
      </c>
      <c r="F619" s="29">
        <v>1.1745889423764311E-5</v>
      </c>
      <c r="G619" s="29">
        <v>2.061938721453771E-5</v>
      </c>
      <c r="H619" s="29">
        <v>6.4365514163000626E-7</v>
      </c>
      <c r="I619" s="29">
        <v>2.1458458832057659E-6</v>
      </c>
      <c r="J619" s="29">
        <v>2.7945075089519378E-6</v>
      </c>
      <c r="K619" s="29">
        <v>1.2554562090372201E-5</v>
      </c>
      <c r="L619" s="29">
        <v>1.2022879900541739E-6</v>
      </c>
      <c r="M619" s="29">
        <v>0</v>
      </c>
      <c r="N619" s="29">
        <v>5.893920160815469E-7</v>
      </c>
      <c r="O619" s="29">
        <v>4.9054347073251847E-7</v>
      </c>
      <c r="P619" s="29">
        <v>3.6595321262211655E-7</v>
      </c>
      <c r="Q619" s="29">
        <v>3.0605802312493324E-3</v>
      </c>
      <c r="R619" s="29">
        <v>1.6331830465787789E-6</v>
      </c>
      <c r="S619" s="29">
        <v>3.6042247302248143E-6</v>
      </c>
      <c r="T619" s="29">
        <v>2.8173749910820334E-7</v>
      </c>
      <c r="U619" s="29">
        <v>6.3055136934053735E-7</v>
      </c>
      <c r="V619" s="29">
        <v>5.4215109912547632E-7</v>
      </c>
      <c r="W619" s="29">
        <v>1.1599817071328289E-6</v>
      </c>
      <c r="X619" s="29">
        <v>2.5220806492143311E-6</v>
      </c>
      <c r="Y619" s="29">
        <v>4.755538611789234E-7</v>
      </c>
      <c r="Z619" s="29">
        <v>3.9032975109876134E-6</v>
      </c>
      <c r="AA619" s="29">
        <v>2.8813514063585899E-7</v>
      </c>
      <c r="AB619" s="29">
        <v>5.7299448741332526E-8</v>
      </c>
      <c r="AC619" s="29">
        <v>0</v>
      </c>
      <c r="AD619" s="29">
        <v>3.7919530626595588E-8</v>
      </c>
      <c r="AE619" s="29">
        <v>0</v>
      </c>
      <c r="AF619" s="29">
        <v>1.9642032000888321E-8</v>
      </c>
      <c r="AG619" s="29">
        <v>8.6589075465326459E-8</v>
      </c>
      <c r="AH619" s="29">
        <v>0</v>
      </c>
      <c r="AI619" s="29">
        <v>2.8011188923926511E-9</v>
      </c>
      <c r="AJ619" s="29">
        <v>3.3838873036984296E-7</v>
      </c>
      <c r="AK619" s="29">
        <v>7.9631090557086281E-6</v>
      </c>
      <c r="AL619" s="29">
        <v>1.380238427373115E-5</v>
      </c>
      <c r="AM619" s="29">
        <v>8.8163404143415391E-5</v>
      </c>
      <c r="AN619" s="29">
        <v>2.7014984880224802E-6</v>
      </c>
      <c r="AO619" s="29">
        <v>5.8374362197355367E-6</v>
      </c>
      <c r="AP619" s="29">
        <v>9.9237161066412227E-7</v>
      </c>
      <c r="AQ619" s="29">
        <v>8.4077211795374751E-5</v>
      </c>
      <c r="AR619" s="29">
        <v>0</v>
      </c>
      <c r="AS619" s="29">
        <v>0</v>
      </c>
      <c r="AT619" s="29">
        <v>0</v>
      </c>
      <c r="AU619" s="29">
        <v>0</v>
      </c>
      <c r="AV619" s="29">
        <v>0</v>
      </c>
      <c r="AW619" s="29">
        <v>0</v>
      </c>
      <c r="AX619" s="29">
        <v>0</v>
      </c>
      <c r="AY619" s="29">
        <v>0</v>
      </c>
      <c r="AZ619" s="29">
        <v>0</v>
      </c>
      <c r="BA619" s="29">
        <v>0</v>
      </c>
      <c r="BB619" s="29">
        <v>0</v>
      </c>
      <c r="BC619" s="29">
        <v>0</v>
      </c>
      <c r="BD619" s="29">
        <v>0</v>
      </c>
      <c r="BE619" s="29">
        <v>4.7271855175495148E-2</v>
      </c>
      <c r="BF619" s="29">
        <v>0</v>
      </c>
      <c r="BG619" s="29">
        <v>0</v>
      </c>
      <c r="BH619" s="29">
        <v>0</v>
      </c>
      <c r="BI619" s="29">
        <v>0</v>
      </c>
      <c r="BJ619" s="29">
        <v>0</v>
      </c>
      <c r="BK619" s="29">
        <v>3.6362966056913137E-3</v>
      </c>
      <c r="BL619" s="29">
        <v>0</v>
      </c>
      <c r="BM619" s="29">
        <v>3.9798166835680604E-4</v>
      </c>
      <c r="BN619" s="29">
        <v>1.0785135673359036E-3</v>
      </c>
      <c r="BO619" s="29">
        <v>2.1598013117909431E-3</v>
      </c>
      <c r="BP619" s="29">
        <v>3.6362966056913137E-3</v>
      </c>
      <c r="BQ619" s="29">
        <v>0</v>
      </c>
      <c r="BR619" s="29">
        <v>0</v>
      </c>
      <c r="BS619" s="29">
        <v>0</v>
      </c>
      <c r="BT619" s="29">
        <v>0</v>
      </c>
      <c r="BU619" s="29">
        <v>3.5916042979806662E-3</v>
      </c>
      <c r="BV619" s="29">
        <v>0</v>
      </c>
      <c r="BW619" s="29">
        <v>4.4692151277558878E-5</v>
      </c>
      <c r="BX619" s="29">
        <v>0.10545260459184647</v>
      </c>
      <c r="BY619" s="29">
        <v>0</v>
      </c>
      <c r="BZ619" s="29">
        <v>0.25817707180976868</v>
      </c>
      <c r="CA619" s="29">
        <v>0</v>
      </c>
      <c r="CB619" s="29">
        <v>0</v>
      </c>
      <c r="CC619" s="29">
        <v>0</v>
      </c>
      <c r="CD619" s="29">
        <v>0</v>
      </c>
      <c r="CE619" s="29">
        <v>3.9999261498451233E-2</v>
      </c>
      <c r="CF619" s="29">
        <v>0</v>
      </c>
      <c r="CG619" s="29">
        <v>0</v>
      </c>
      <c r="CH619" s="29">
        <v>0</v>
      </c>
      <c r="CI619" s="29">
        <v>0</v>
      </c>
      <c r="CJ619" s="29">
        <v>0</v>
      </c>
      <c r="CK619" s="29">
        <v>0</v>
      </c>
      <c r="CL619" s="29">
        <v>0</v>
      </c>
      <c r="CM619" s="29">
        <v>2.1285582333803177E-3</v>
      </c>
      <c r="CN619" s="29">
        <v>0</v>
      </c>
      <c r="CO619" s="29">
        <v>0</v>
      </c>
      <c r="CP619" s="29">
        <v>4.0894537232816219E-3</v>
      </c>
      <c r="CQ619" s="29">
        <v>0</v>
      </c>
      <c r="CR619" s="29">
        <v>0</v>
      </c>
      <c r="CS619" s="29">
        <v>0.2138637900352478</v>
      </c>
      <c r="CT619" s="29">
        <v>0</v>
      </c>
      <c r="CU619" s="29">
        <v>0</v>
      </c>
      <c r="CV619" s="29">
        <v>0</v>
      </c>
      <c r="CW619" s="29">
        <v>0</v>
      </c>
      <c r="CX619" s="29">
        <v>0</v>
      </c>
      <c r="CY619" s="29">
        <v>0</v>
      </c>
      <c r="CZ619" s="29">
        <v>2.4842238053679466E-2</v>
      </c>
      <c r="DA619" s="29">
        <v>0</v>
      </c>
      <c r="DB619" s="29">
        <v>0</v>
      </c>
      <c r="DC619" s="29">
        <v>0</v>
      </c>
      <c r="DD619" s="29">
        <v>0</v>
      </c>
      <c r="DE619" s="29">
        <v>0</v>
      </c>
      <c r="DF619" s="29">
        <v>3.7683146074414253E-3</v>
      </c>
      <c r="DG619" s="29">
        <v>0</v>
      </c>
      <c r="DH619" s="29">
        <v>0</v>
      </c>
      <c r="DI619" s="29">
        <v>0</v>
      </c>
      <c r="DJ619" s="29">
        <v>0</v>
      </c>
      <c r="DK619" s="29">
        <v>0</v>
      </c>
      <c r="DL619" s="29">
        <v>5.9488588012754917E-3</v>
      </c>
      <c r="DM619" s="29">
        <v>0</v>
      </c>
      <c r="DN619" s="29">
        <v>0.63367068767547607</v>
      </c>
      <c r="DO619" s="29">
        <v>6.1530936509370804E-2</v>
      </c>
      <c r="DP619" s="29">
        <v>0</v>
      </c>
      <c r="DQ619" s="29">
        <v>0</v>
      </c>
      <c r="DR619" s="29">
        <v>4.3424828909337521E-3</v>
      </c>
      <c r="DS619" s="29">
        <v>0.96489155292510986</v>
      </c>
      <c r="DT619" s="29">
        <v>7.9954456305131316E-4</v>
      </c>
      <c r="DU619" s="29">
        <v>0</v>
      </c>
      <c r="DV619" s="29">
        <v>0</v>
      </c>
      <c r="DW619" s="29">
        <v>4.786462988704443E-3</v>
      </c>
      <c r="DX619" s="29">
        <v>0</v>
      </c>
      <c r="DY619" s="29">
        <v>0</v>
      </c>
      <c r="DZ619" s="29">
        <v>0</v>
      </c>
      <c r="EA619" s="29">
        <v>0</v>
      </c>
      <c r="EB619" s="29">
        <v>7.9954456305131316E-4</v>
      </c>
      <c r="EC619" s="29">
        <v>0</v>
      </c>
      <c r="ED619" s="29">
        <v>0</v>
      </c>
      <c r="EE619" s="29">
        <v>1.0804656994878314E-5</v>
      </c>
      <c r="EF619" s="29">
        <v>0</v>
      </c>
      <c r="EG619" s="29">
        <v>6.4698278903961182E-2</v>
      </c>
      <c r="EH619" s="29">
        <v>1.5990891261026263E-3</v>
      </c>
      <c r="EI619" s="29">
        <v>0</v>
      </c>
      <c r="EJ619" s="29">
        <v>7.1959011256694794E-3</v>
      </c>
      <c r="EK619" s="29">
        <v>5.5968118831515312E-3</v>
      </c>
      <c r="EL619" s="29">
        <v>0</v>
      </c>
      <c r="EM619" s="29">
        <v>5.6076166220009327E-3</v>
      </c>
      <c r="EN619" s="29">
        <v>7.9954456305131316E-4</v>
      </c>
      <c r="EO619" s="29">
        <v>0</v>
      </c>
      <c r="EP619" s="29">
        <v>0</v>
      </c>
      <c r="EQ619" s="29">
        <v>7.9954456305131316E-4</v>
      </c>
      <c r="ER619" s="29">
        <v>0</v>
      </c>
      <c r="ES619" s="29">
        <v>0</v>
      </c>
      <c r="ET619" s="29">
        <v>0</v>
      </c>
      <c r="EU619" s="29">
        <v>0</v>
      </c>
      <c r="EV619" s="29">
        <v>0</v>
      </c>
      <c r="EW619" s="29">
        <v>1.5990891261026263E-3</v>
      </c>
      <c r="EX619" s="29">
        <v>0</v>
      </c>
      <c r="EY619" s="29">
        <v>0</v>
      </c>
      <c r="EZ619" s="29">
        <v>2.2387247532606125E-2</v>
      </c>
      <c r="FA619" s="29">
        <v>0</v>
      </c>
      <c r="FB619" s="29">
        <v>8.2893326878547668E-2</v>
      </c>
      <c r="FC619" s="29">
        <v>0</v>
      </c>
      <c r="FD619" s="29">
        <v>0</v>
      </c>
      <c r="FE619" s="29">
        <v>0</v>
      </c>
      <c r="FF619" s="29">
        <v>0</v>
      </c>
      <c r="FG619" s="29">
        <v>8.0710779875516891E-3</v>
      </c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29"/>
      <c r="FU619" s="31"/>
      <c r="FV619" s="31"/>
      <c r="FW619" s="31"/>
      <c r="FX619" s="31"/>
      <c r="FY619" s="31"/>
      <c r="FZ619" s="31"/>
      <c r="GA619" s="31"/>
      <c r="GB619" s="31"/>
      <c r="GC619" s="31"/>
      <c r="GD619" s="50"/>
    </row>
    <row r="620" spans="1:186" x14ac:dyDescent="0.35">
      <c r="A620" s="15" t="s">
        <v>176</v>
      </c>
      <c r="B620" s="14" t="s">
        <v>124</v>
      </c>
      <c r="C620" s="13" t="s">
        <v>50</v>
      </c>
      <c r="D620" s="29">
        <v>4.9106767401099205E-3</v>
      </c>
      <c r="E620" s="29">
        <v>2.0469676655920921E-6</v>
      </c>
      <c r="F620" s="29">
        <v>1.545136678032577E-3</v>
      </c>
      <c r="G620" s="29">
        <v>1.1063969694077969E-2</v>
      </c>
      <c r="H620" s="29">
        <v>3.3927755430340767E-3</v>
      </c>
      <c r="I620" s="29">
        <v>1.5822358429431915E-2</v>
      </c>
      <c r="J620" s="29">
        <v>7.2208297206088901E-4</v>
      </c>
      <c r="K620" s="29">
        <v>1.8200017511844635E-2</v>
      </c>
      <c r="L620" s="29">
        <v>7.7136452309787273E-3</v>
      </c>
      <c r="M620" s="29">
        <v>2.2488469257950783E-3</v>
      </c>
      <c r="N620" s="29">
        <v>5.6051445426419377E-4</v>
      </c>
      <c r="O620" s="29">
        <v>4.66509023681283E-4</v>
      </c>
      <c r="P620" s="29">
        <v>3.4802316804416478E-4</v>
      </c>
      <c r="Q620" s="29">
        <v>4.5658802264370024E-4</v>
      </c>
      <c r="R620" s="29">
        <v>2.6447013020515442E-2</v>
      </c>
      <c r="S620" s="29">
        <v>5.2369444165378809E-4</v>
      </c>
      <c r="T620" s="29">
        <v>9.1314245946705341E-4</v>
      </c>
      <c r="U620" s="29">
        <v>2.0436868071556091E-3</v>
      </c>
      <c r="V620" s="29">
        <v>1.7571717035025358E-3</v>
      </c>
      <c r="W620" s="29">
        <v>3.7596288602799177E-3</v>
      </c>
      <c r="X620" s="29">
        <v>2.1998079027980566E-3</v>
      </c>
      <c r="Y620" s="29">
        <v>2.4871148980309954E-6</v>
      </c>
      <c r="Z620" s="29">
        <v>2.0413985112099908E-5</v>
      </c>
      <c r="AA620" s="29">
        <v>2.6268308283761144E-4</v>
      </c>
      <c r="AB620" s="29">
        <v>5.2237966883694753E-5</v>
      </c>
      <c r="AC620" s="29">
        <v>0</v>
      </c>
      <c r="AD620" s="29">
        <v>3.4569955460028723E-5</v>
      </c>
      <c r="AE620" s="29">
        <v>0</v>
      </c>
      <c r="AF620" s="29">
        <v>1.790697751857806E-5</v>
      </c>
      <c r="AG620" s="29">
        <v>7.8940334788057953E-5</v>
      </c>
      <c r="AH620" s="29">
        <v>0</v>
      </c>
      <c r="AI620" s="29">
        <v>2.5536855901009403E-6</v>
      </c>
      <c r="AJ620" s="29">
        <v>1.0866388947761152E-5</v>
      </c>
      <c r="AK620" s="29">
        <v>4.5412103645503521E-3</v>
      </c>
      <c r="AL620" s="29">
        <v>3.2707813661545515E-3</v>
      </c>
      <c r="AM620" s="29">
        <v>2.5239635724574327E-3</v>
      </c>
      <c r="AN620" s="29">
        <v>5.812179297208786E-3</v>
      </c>
      <c r="AO620" s="29">
        <v>8.1298798322677612E-3</v>
      </c>
      <c r="AP620" s="29">
        <v>3.9545870386064053E-3</v>
      </c>
      <c r="AQ620" s="29">
        <v>3.6799315363168716E-2</v>
      </c>
      <c r="AR620" s="29">
        <v>3.9298254996538162E-2</v>
      </c>
      <c r="AS620" s="29">
        <v>0</v>
      </c>
      <c r="AT620" s="29">
        <v>3.9298254996538162E-2</v>
      </c>
      <c r="AU620" s="29">
        <v>0</v>
      </c>
      <c r="AV620" s="29">
        <v>7.4125719256699085E-3</v>
      </c>
      <c r="AW620" s="29">
        <v>2.7698086574673653E-2</v>
      </c>
      <c r="AX620" s="29">
        <v>6.5497085452079773E-2</v>
      </c>
      <c r="AY620" s="29">
        <v>0.17448002099990845</v>
      </c>
      <c r="AZ620" s="29">
        <v>5.2397668361663818E-2</v>
      </c>
      <c r="BA620" s="29">
        <v>7.204679399728775E-2</v>
      </c>
      <c r="BB620" s="29">
        <v>1.3099417090415955E-2</v>
      </c>
      <c r="BC620" s="29">
        <v>2.6198834180831909E-2</v>
      </c>
      <c r="BD620" s="29">
        <v>6.5497085452079773E-3</v>
      </c>
      <c r="BE620" s="29">
        <v>3.9298254996538162E-2</v>
      </c>
      <c r="BF620" s="29">
        <v>4.4079537391662598</v>
      </c>
      <c r="BG620" s="29">
        <v>0</v>
      </c>
      <c r="BH620" s="29">
        <v>8.2965968176722527E-3</v>
      </c>
      <c r="BI620" s="29">
        <v>0.11869359761476517</v>
      </c>
      <c r="BJ620" s="29">
        <v>6.2951348721981049E-2</v>
      </c>
      <c r="BK620" s="29">
        <v>0.13099417090415955</v>
      </c>
      <c r="BL620" s="29">
        <v>5.8947376906871796E-2</v>
      </c>
      <c r="BM620" s="29">
        <v>3.6587734939530492E-4</v>
      </c>
      <c r="BN620" s="29">
        <v>2.8591302689164877E-3</v>
      </c>
      <c r="BO620" s="29">
        <v>2.2973828017711639E-2</v>
      </c>
      <c r="BP620" s="29">
        <v>2.6198834180831909E-2</v>
      </c>
      <c r="BQ620" s="29">
        <v>1.1888403605553322E-5</v>
      </c>
      <c r="BR620" s="29">
        <v>3.9686564356088638E-2</v>
      </c>
      <c r="BS620" s="29">
        <v>7.4650323949754238E-4</v>
      </c>
      <c r="BT620" s="29">
        <v>5.4030041210353374E-3</v>
      </c>
      <c r="BU620" s="29">
        <v>3.034679451957345E-3</v>
      </c>
      <c r="BV620" s="29">
        <v>0</v>
      </c>
      <c r="BW620" s="29">
        <v>3.5150290932506323E-3</v>
      </c>
      <c r="BX620" s="29">
        <v>3.9298254996538162E-2</v>
      </c>
      <c r="BY620" s="29">
        <v>0</v>
      </c>
      <c r="BZ620" s="29">
        <v>6.5497085452079773E-3</v>
      </c>
      <c r="CA620" s="29">
        <v>0</v>
      </c>
      <c r="CB620" s="29">
        <v>0.56982463598251343</v>
      </c>
      <c r="CC620" s="29">
        <v>9.8245628178119659E-2</v>
      </c>
      <c r="CD620" s="29">
        <v>0.576374351978302</v>
      </c>
      <c r="CE620" s="29">
        <v>0.65497082471847534</v>
      </c>
      <c r="CF620" s="29">
        <v>1.542927511036396E-2</v>
      </c>
      <c r="CG620" s="29">
        <v>0</v>
      </c>
      <c r="CH620" s="29">
        <v>0.42068293690681458</v>
      </c>
      <c r="CI620" s="29">
        <v>2.3576889187097549E-2</v>
      </c>
      <c r="CJ620" s="29">
        <v>2.9104566783644259E-4</v>
      </c>
      <c r="CK620" s="29">
        <v>1.182086393237114E-2</v>
      </c>
      <c r="CL620" s="29">
        <v>2.9867904260754585E-2</v>
      </c>
      <c r="CM620" s="29">
        <v>0.35599884390830994</v>
      </c>
      <c r="CN620" s="29">
        <v>7.9046273604035378E-3</v>
      </c>
      <c r="CO620" s="29">
        <v>7.6709873974323273E-2</v>
      </c>
      <c r="CP620" s="29">
        <v>1.678299275226891E-3</v>
      </c>
      <c r="CQ620" s="29">
        <v>1.1338968761265278E-2</v>
      </c>
      <c r="CR620" s="29">
        <v>3.7352107465267181E-2</v>
      </c>
      <c r="CS620" s="29">
        <v>0.15362706780433655</v>
      </c>
      <c r="CT620" s="29">
        <v>14.314212799072266</v>
      </c>
      <c r="CU620" s="29">
        <v>2.9009023681282997E-2</v>
      </c>
      <c r="CV620" s="29">
        <v>8.1290729576721787E-4</v>
      </c>
      <c r="CW620" s="29">
        <v>1.412108656950295E-3</v>
      </c>
      <c r="CX620" s="29">
        <v>2.3006208357401192E-4</v>
      </c>
      <c r="CY620" s="29">
        <v>0.56912422180175781</v>
      </c>
      <c r="CZ620" s="29">
        <v>0.59166806936264038</v>
      </c>
      <c r="DA620" s="29">
        <v>0</v>
      </c>
      <c r="DB620" s="29">
        <v>0</v>
      </c>
      <c r="DC620" s="29">
        <v>0.25576606392860413</v>
      </c>
      <c r="DD620" s="29">
        <v>0.44540360569953918</v>
      </c>
      <c r="DE620" s="29">
        <v>0</v>
      </c>
      <c r="DF620" s="29">
        <v>0.51169854402542114</v>
      </c>
      <c r="DG620" s="29">
        <v>0</v>
      </c>
      <c r="DH620" s="29">
        <v>0</v>
      </c>
      <c r="DI620" s="29">
        <v>3.8768679951317608E-4</v>
      </c>
      <c r="DJ620" s="29">
        <v>6.1262262534000911E-6</v>
      </c>
      <c r="DK620" s="29">
        <v>1.4100040061748587E-5</v>
      </c>
      <c r="DL620" s="29">
        <v>3.8669994100928307E-3</v>
      </c>
      <c r="DM620" s="29">
        <v>2.77052903175354</v>
      </c>
      <c r="DN620" s="29">
        <v>1.5865972090978175E-4</v>
      </c>
      <c r="DO620" s="29">
        <v>0.7266845703125</v>
      </c>
      <c r="DP620" s="29">
        <v>0</v>
      </c>
      <c r="DQ620" s="29">
        <v>1.8772720098495483</v>
      </c>
      <c r="DR620" s="29">
        <v>0.1032307893037796</v>
      </c>
      <c r="DS620" s="29">
        <v>9.6437978744506836</v>
      </c>
      <c r="DT620" s="29">
        <v>2.7567548677325249E-3</v>
      </c>
      <c r="DU620" s="29">
        <v>1.9278006220702082E-5</v>
      </c>
      <c r="DV620" s="29">
        <v>1.1566803732421249E-4</v>
      </c>
      <c r="DW620" s="29">
        <v>9.639003110351041E-5</v>
      </c>
      <c r="DX620" s="29">
        <v>0</v>
      </c>
      <c r="DY620" s="29">
        <v>4.1254931129515171E-3</v>
      </c>
      <c r="DZ620" s="29">
        <v>2.7567548677325249E-3</v>
      </c>
      <c r="EA620" s="29">
        <v>2.6140974834561348E-2</v>
      </c>
      <c r="EB620" s="29">
        <v>2.7567548677325249E-3</v>
      </c>
      <c r="EC620" s="29">
        <v>0</v>
      </c>
      <c r="ED620" s="29">
        <v>6.882247980684042E-3</v>
      </c>
      <c r="EE620" s="29">
        <v>9.6197249367833138E-3</v>
      </c>
      <c r="EF620" s="29">
        <v>1.3687383616343141E-3</v>
      </c>
      <c r="EG620" s="29">
        <v>5.4749534465372562E-3</v>
      </c>
      <c r="EH620" s="29">
        <v>1.5591857433319092</v>
      </c>
      <c r="EI620" s="29">
        <v>3.8556012441404164E-5</v>
      </c>
      <c r="EJ620" s="29">
        <v>0</v>
      </c>
      <c r="EK620" s="29">
        <v>2.7509713545441628E-2</v>
      </c>
      <c r="EL620" s="29">
        <v>2.7567548677325249E-3</v>
      </c>
      <c r="EM620" s="29">
        <v>1.2337923981249332E-2</v>
      </c>
      <c r="EN620" s="29">
        <v>2.1919092163443565E-2</v>
      </c>
      <c r="EO620" s="29">
        <v>0</v>
      </c>
      <c r="EP620" s="29">
        <v>1.9278006220702082E-5</v>
      </c>
      <c r="EQ620" s="29">
        <v>2.7374767232686281E-3</v>
      </c>
      <c r="ER620" s="29">
        <v>0</v>
      </c>
      <c r="ES620" s="29">
        <v>0</v>
      </c>
      <c r="ET620" s="29">
        <v>5.4749534465372562E-3</v>
      </c>
      <c r="EU620" s="29">
        <v>0</v>
      </c>
      <c r="EV620" s="29">
        <v>0</v>
      </c>
      <c r="EW620" s="29">
        <v>0</v>
      </c>
      <c r="EX620" s="29">
        <v>0</v>
      </c>
      <c r="EY620" s="29">
        <v>0</v>
      </c>
      <c r="EZ620" s="29">
        <v>2.0550355315208435E-2</v>
      </c>
      <c r="FA620" s="29">
        <v>1.9278006220702082E-5</v>
      </c>
      <c r="FB620" s="29">
        <v>1.426572329364717E-3</v>
      </c>
      <c r="FC620" s="29">
        <v>1.9278006220702082E-4</v>
      </c>
      <c r="FD620" s="29">
        <v>1.1971641331911087E-2</v>
      </c>
      <c r="FE620" s="29">
        <v>1.4400670304894447E-2</v>
      </c>
      <c r="FF620" s="29">
        <v>0.32516211271286011</v>
      </c>
      <c r="FG620" s="29">
        <v>6.9439373910427094E-2</v>
      </c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29"/>
      <c r="FU620" s="31"/>
      <c r="FV620" s="31"/>
      <c r="FW620" s="31"/>
      <c r="FX620" s="31"/>
      <c r="FY620" s="31"/>
      <c r="FZ620" s="31"/>
      <c r="GA620" s="31"/>
      <c r="GB620" s="31"/>
      <c r="GC620" s="31"/>
      <c r="GD620" s="50"/>
    </row>
    <row r="621" spans="1:186" x14ac:dyDescent="0.35">
      <c r="A621" s="15" t="s">
        <v>176</v>
      </c>
      <c r="B621" s="14" t="s">
        <v>126</v>
      </c>
      <c r="C621" s="13" t="s">
        <v>48</v>
      </c>
      <c r="D621" s="29">
        <v>8.6687970906496048E-3</v>
      </c>
      <c r="E621" s="29">
        <v>7.4286072049289942E-6</v>
      </c>
      <c r="F621" s="29">
        <v>1.4250022359192371E-3</v>
      </c>
      <c r="G621" s="29">
        <v>3.373157000169158E-3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5.3202915005385876E-3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  <c r="AC621" s="29">
        <v>0</v>
      </c>
      <c r="AD621" s="29">
        <v>0</v>
      </c>
      <c r="AE621" s="29">
        <v>0</v>
      </c>
      <c r="AF621" s="29">
        <v>0</v>
      </c>
      <c r="AG621" s="29">
        <v>0</v>
      </c>
      <c r="AH621" s="29">
        <v>0</v>
      </c>
      <c r="AI621" s="29">
        <v>0</v>
      </c>
      <c r="AJ621" s="29">
        <v>0</v>
      </c>
      <c r="AK621" s="29">
        <v>1.1724863201379776E-2</v>
      </c>
      <c r="AL621" s="29">
        <v>0</v>
      </c>
      <c r="AM621" s="29">
        <v>0.50218981504440308</v>
      </c>
      <c r="AN621" s="29">
        <v>1.2831934145651758E-4</v>
      </c>
      <c r="AO621" s="29">
        <v>2.8636195565923117E-5</v>
      </c>
      <c r="AP621" s="29">
        <v>7.8802676871418953E-3</v>
      </c>
      <c r="AQ621" s="29">
        <v>1.9165326375514269E-3</v>
      </c>
      <c r="AR621" s="29">
        <v>0</v>
      </c>
      <c r="AS621" s="29">
        <v>0</v>
      </c>
      <c r="AT621" s="29">
        <v>0</v>
      </c>
      <c r="AU621" s="29">
        <v>0</v>
      </c>
      <c r="AV621" s="29">
        <v>4.1616722941398621E-2</v>
      </c>
      <c r="AW621" s="29">
        <v>6.0095634311437607E-2</v>
      </c>
      <c r="AX621" s="29">
        <v>0.10404180735349655</v>
      </c>
      <c r="AY621" s="29">
        <v>0.13238170742988586</v>
      </c>
      <c r="AZ621" s="29">
        <v>5.2020903676748276E-2</v>
      </c>
      <c r="BA621" s="29">
        <v>0</v>
      </c>
      <c r="BB621" s="29">
        <v>0.10404180735349655</v>
      </c>
      <c r="BC621" s="29">
        <v>0.10404180735349655</v>
      </c>
      <c r="BD621" s="29">
        <v>2.6010451838374138E-2</v>
      </c>
      <c r="BE621" s="29">
        <v>0</v>
      </c>
      <c r="BF621" s="29">
        <v>0.13005225360393524</v>
      </c>
      <c r="BG621" s="29">
        <v>0.49419859051704407</v>
      </c>
      <c r="BH621" s="29">
        <v>0.41329860687255859</v>
      </c>
      <c r="BI621" s="29">
        <v>0.38675960898399353</v>
      </c>
      <c r="BJ621" s="29">
        <v>6.265783216804266E-3</v>
      </c>
      <c r="BK621" s="29">
        <v>7.8031353652477264E-2</v>
      </c>
      <c r="BL621" s="29">
        <v>1.404564380645752</v>
      </c>
      <c r="BM621" s="29">
        <v>3.0361244454979897E-2</v>
      </c>
      <c r="BN621" s="29">
        <v>2.6648645871318877E-4</v>
      </c>
      <c r="BO621" s="29">
        <v>9.942452609539032E-2</v>
      </c>
      <c r="BP621" s="29">
        <v>2.6010451838374138E-2</v>
      </c>
      <c r="BQ621" s="29">
        <v>0</v>
      </c>
      <c r="BR621" s="29">
        <v>2.557610347867012E-2</v>
      </c>
      <c r="BS621" s="29">
        <v>1.4633383216278162E-5</v>
      </c>
      <c r="BT621" s="29">
        <v>4.1971486643888056E-4</v>
      </c>
      <c r="BU621" s="29">
        <v>4.8507466912269592E-2</v>
      </c>
      <c r="BV621" s="29">
        <v>5.836538621224463E-4</v>
      </c>
      <c r="BW621" s="29">
        <v>2.8940232470631599E-2</v>
      </c>
      <c r="BX621" s="29">
        <v>0.8583449125289917</v>
      </c>
      <c r="BY621" s="29">
        <v>5.2020903676748276E-2</v>
      </c>
      <c r="BZ621" s="29">
        <v>0.39015674591064453</v>
      </c>
      <c r="CA621" s="29">
        <v>17.817159652709961</v>
      </c>
      <c r="CB621" s="29">
        <v>0.46818810701370239</v>
      </c>
      <c r="CC621" s="29">
        <v>0</v>
      </c>
      <c r="CD621" s="29">
        <v>0.72829264402389526</v>
      </c>
      <c r="CE621" s="29">
        <v>3.1732749938964844</v>
      </c>
      <c r="CF621" s="29">
        <v>12.293087959289551</v>
      </c>
      <c r="CG621" s="29">
        <v>14.635909080505371</v>
      </c>
      <c r="CH621" s="29">
        <v>9.5345182418823242</v>
      </c>
      <c r="CI621" s="29">
        <v>0.60332334041595459</v>
      </c>
      <c r="CJ621" s="29">
        <v>1.0801461758092046E-3</v>
      </c>
      <c r="CK621" s="29">
        <v>0.42124566435813904</v>
      </c>
      <c r="CL621" s="29">
        <v>0.10985341668128967</v>
      </c>
      <c r="CM621" s="29">
        <v>0.98167312145233154</v>
      </c>
      <c r="CN621" s="29">
        <v>8.6257204413414001E-2</v>
      </c>
      <c r="CO621" s="29">
        <v>0</v>
      </c>
      <c r="CP621" s="29">
        <v>3.2700177282094955E-2</v>
      </c>
      <c r="CQ621" s="29">
        <v>7.2702402248978615E-3</v>
      </c>
      <c r="CR621" s="29">
        <v>3.6896221339702606E-2</v>
      </c>
      <c r="CS621" s="29">
        <v>0.97104072570800781</v>
      </c>
      <c r="CT621" s="29">
        <v>2.5392172858119011E-2</v>
      </c>
      <c r="CU621" s="29">
        <v>308.89810180664063</v>
      </c>
      <c r="CV621" s="29">
        <v>6.1288535594940186E-2</v>
      </c>
      <c r="CW621" s="29">
        <v>6.8145442008972168</v>
      </c>
      <c r="CX621" s="29">
        <v>1.110231876373291</v>
      </c>
      <c r="CY621" s="29">
        <v>0.33371648192405701</v>
      </c>
      <c r="CZ621" s="29">
        <v>6.8071036338806152</v>
      </c>
      <c r="DA621" s="29">
        <v>0</v>
      </c>
      <c r="DB621" s="29">
        <v>6.5173372626304626E-2</v>
      </c>
      <c r="DC621" s="29">
        <v>1.0872853994369507</v>
      </c>
      <c r="DD621" s="29">
        <v>1.8934524059295654</v>
      </c>
      <c r="DE621" s="29">
        <v>0</v>
      </c>
      <c r="DF621" s="29">
        <v>0.11040996015071869</v>
      </c>
      <c r="DG621" s="29">
        <v>0</v>
      </c>
      <c r="DH621" s="29">
        <v>0</v>
      </c>
      <c r="DI621" s="29">
        <v>2.293097972869873E-2</v>
      </c>
      <c r="DJ621" s="29">
        <v>3.6235532024875283E-4</v>
      </c>
      <c r="DK621" s="29">
        <v>8.3399214781820774E-4</v>
      </c>
      <c r="DL621" s="29">
        <v>0.73775768280029297</v>
      </c>
      <c r="DM621" s="29">
        <v>36.92266845703125</v>
      </c>
      <c r="DN621" s="29">
        <v>0.59334677457809448</v>
      </c>
      <c r="DO621" s="29">
        <v>98.985191345214844</v>
      </c>
      <c r="DP621" s="29">
        <v>4.2378891259431839E-2</v>
      </c>
      <c r="DQ621" s="29">
        <v>0</v>
      </c>
      <c r="DR621" s="29">
        <v>6.7876386642456055</v>
      </c>
      <c r="DS621" s="29">
        <v>15.327948570251465</v>
      </c>
      <c r="DT621" s="29">
        <v>0.36897817254066467</v>
      </c>
      <c r="DU621" s="29">
        <v>4.2750964164733887</v>
      </c>
      <c r="DV621" s="29">
        <v>0.35088729858398438</v>
      </c>
      <c r="DW621" s="29">
        <v>13.139994621276855</v>
      </c>
      <c r="DX621" s="29">
        <v>0.38819968700408936</v>
      </c>
      <c r="DY621" s="29">
        <v>0.19523052871227264</v>
      </c>
      <c r="DZ621" s="29">
        <v>0.30566012859344482</v>
      </c>
      <c r="EA621" s="29">
        <v>1.5908650159835815</v>
      </c>
      <c r="EB621" s="29">
        <v>8.4424011409282684E-2</v>
      </c>
      <c r="EC621" s="29">
        <v>0</v>
      </c>
      <c r="ED621" s="29">
        <v>8.668537437915802E-2</v>
      </c>
      <c r="EE621" s="29">
        <v>1.8844645237550139E-3</v>
      </c>
      <c r="EF621" s="29">
        <v>3.7689291639253497E-4</v>
      </c>
      <c r="EG621" s="29">
        <v>0.13907347619533539</v>
      </c>
      <c r="EH621" s="29">
        <v>0.23593495786190033</v>
      </c>
      <c r="EI621" s="29">
        <v>4.225346565246582</v>
      </c>
      <c r="EJ621" s="29">
        <v>8.3670221269130707E-2</v>
      </c>
      <c r="EK621" s="29">
        <v>0.14284241199493408</v>
      </c>
      <c r="EL621" s="29">
        <v>3.7689291639253497E-4</v>
      </c>
      <c r="EM621" s="29">
        <v>3.0905218794941902E-2</v>
      </c>
      <c r="EN621" s="29">
        <v>0.72476506233215332</v>
      </c>
      <c r="EO621" s="29">
        <v>5.6153273582458496</v>
      </c>
      <c r="EP621" s="29">
        <v>0.72174996137619019</v>
      </c>
      <c r="EQ621" s="29">
        <v>0.16960181295871735</v>
      </c>
      <c r="ER621" s="29">
        <v>2.8266968205571175E-2</v>
      </c>
      <c r="ES621" s="29">
        <v>0</v>
      </c>
      <c r="ET621" s="29">
        <v>0.18053169548511505</v>
      </c>
      <c r="EU621" s="29">
        <v>0</v>
      </c>
      <c r="EV621" s="29">
        <v>1.130678690969944E-3</v>
      </c>
      <c r="EW621" s="29">
        <v>2.8643861413002014E-2</v>
      </c>
      <c r="EX621" s="29">
        <v>0</v>
      </c>
      <c r="EY621" s="29">
        <v>1.5075716655701399E-3</v>
      </c>
      <c r="EZ621" s="29">
        <v>0.50352895259857178</v>
      </c>
      <c r="FA621" s="29">
        <v>1.6854650974273682</v>
      </c>
      <c r="FB621" s="29">
        <v>1.3277937173843384</v>
      </c>
      <c r="FC621" s="29">
        <v>43.001216888427734</v>
      </c>
      <c r="FD621" s="29">
        <v>0.28530791401863098</v>
      </c>
      <c r="FE621" s="29">
        <v>8.7439157068729401E-2</v>
      </c>
      <c r="FF621" s="29">
        <v>0.54762542247772217</v>
      </c>
      <c r="FG621" s="29">
        <v>6.8605818748474121</v>
      </c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29"/>
      <c r="FU621" s="31"/>
      <c r="FV621" s="31"/>
      <c r="FW621" s="31"/>
      <c r="FX621" s="31"/>
      <c r="FY621" s="31"/>
      <c r="FZ621" s="31"/>
      <c r="GA621" s="31"/>
      <c r="GB621" s="31"/>
      <c r="GC621" s="31"/>
      <c r="GD621" s="50"/>
    </row>
    <row r="622" spans="1:186" x14ac:dyDescent="0.35">
      <c r="A622" s="15" t="s">
        <v>176</v>
      </c>
      <c r="B622" s="14" t="s">
        <v>128</v>
      </c>
      <c r="C622" s="13" t="s">
        <v>46</v>
      </c>
      <c r="D622" s="29">
        <v>1.7222343683242798</v>
      </c>
      <c r="E622" s="29">
        <v>1.1528585309861228E-4</v>
      </c>
      <c r="F622" s="29">
        <v>4.5451018959283829E-2</v>
      </c>
      <c r="G622" s="29">
        <v>0.76810145378112793</v>
      </c>
      <c r="H622" s="29">
        <v>3.7318381946533918E-3</v>
      </c>
      <c r="I622" s="29">
        <v>8.8153472170233727E-3</v>
      </c>
      <c r="J622" s="29">
        <v>3.1445426866412163E-3</v>
      </c>
      <c r="K622" s="29">
        <v>2.9755210503935814E-2</v>
      </c>
      <c r="L622" s="29">
        <v>0.1599104106426239</v>
      </c>
      <c r="M622" s="29">
        <v>2.6165293529629707E-3</v>
      </c>
      <c r="N622" s="29">
        <v>0.29452908039093018</v>
      </c>
      <c r="O622" s="29">
        <v>2.604416199028492E-2</v>
      </c>
      <c r="P622" s="29">
        <v>0.1828729510307312</v>
      </c>
      <c r="Q622" s="29">
        <v>2.5496196001768112E-2</v>
      </c>
      <c r="R622" s="29">
        <v>0.50907683372497559</v>
      </c>
      <c r="S622" s="29">
        <v>2.377382293343544E-2</v>
      </c>
      <c r="T622" s="29">
        <v>7.9520173370838165E-2</v>
      </c>
      <c r="U622" s="29">
        <v>0.20100431144237518</v>
      </c>
      <c r="V622" s="29">
        <v>1.6257805749773979E-2</v>
      </c>
      <c r="W622" s="29">
        <v>0.36977371573448181</v>
      </c>
      <c r="X622" s="29">
        <v>1.0124439373612404E-2</v>
      </c>
      <c r="Y622" s="29">
        <v>1.4970199845265597E-4</v>
      </c>
      <c r="Z622" s="29">
        <v>1.228738809004426E-3</v>
      </c>
      <c r="AA622" s="29">
        <v>1.4658227562904358E-2</v>
      </c>
      <c r="AB622" s="29">
        <v>2.9149805195629597E-3</v>
      </c>
      <c r="AC622" s="29">
        <v>0</v>
      </c>
      <c r="AD622" s="29">
        <v>4.272187128663063E-3</v>
      </c>
      <c r="AE622" s="29">
        <v>0</v>
      </c>
      <c r="AF622" s="29">
        <v>9.9924427922815084E-4</v>
      </c>
      <c r="AG622" s="29">
        <v>9.7555201500654221E-3</v>
      </c>
      <c r="AH622" s="29">
        <v>0</v>
      </c>
      <c r="AI622" s="29">
        <v>3.1558683258481324E-4</v>
      </c>
      <c r="AJ622" s="29">
        <v>6.1392178758978844E-4</v>
      </c>
      <c r="AK622" s="29">
        <v>5.051562562584877E-2</v>
      </c>
      <c r="AL622" s="29">
        <v>0.20062501728534698</v>
      </c>
      <c r="AM622" s="29">
        <v>0.51394850015640259</v>
      </c>
      <c r="AN622" s="29">
        <v>2.8472791891545057E-3</v>
      </c>
      <c r="AO622" s="29">
        <v>1.2119115563109517E-3</v>
      </c>
      <c r="AP622" s="29">
        <v>1.6954518854618073E-2</v>
      </c>
      <c r="AQ622" s="29">
        <v>0.10472807288169861</v>
      </c>
      <c r="AR622" s="29">
        <v>38.58001708984375</v>
      </c>
      <c r="AS622" s="29">
        <v>0.2625947892665863</v>
      </c>
      <c r="AT622" s="29">
        <v>0.46241664886474609</v>
      </c>
      <c r="AU622" s="29">
        <v>0.16386814415454865</v>
      </c>
      <c r="AV622" s="29">
        <v>0.23182530701160431</v>
      </c>
      <c r="AW622" s="29">
        <v>0.18076819181442261</v>
      </c>
      <c r="AX622" s="29">
        <v>1.6513494253158569</v>
      </c>
      <c r="AY622" s="29">
        <v>4.0848355293273926</v>
      </c>
      <c r="AZ622" s="29">
        <v>0.69176429510116577</v>
      </c>
      <c r="BA622" s="29">
        <v>0.4541153609752655</v>
      </c>
      <c r="BB622" s="29">
        <v>4.0875034332275391</v>
      </c>
      <c r="BC622" s="29">
        <v>1.5057055950164795</v>
      </c>
      <c r="BD622" s="29">
        <v>3.4073977470397949</v>
      </c>
      <c r="BE622" s="29">
        <v>0.70109039545059204</v>
      </c>
      <c r="BF622" s="29">
        <v>3.9627537727355957</v>
      </c>
      <c r="BG622" s="29">
        <v>0.38348561525344849</v>
      </c>
      <c r="BH622" s="29">
        <v>65.707931518554688</v>
      </c>
      <c r="BI622" s="29">
        <v>25.169099807739258</v>
      </c>
      <c r="BJ622" s="29">
        <v>14.697802543640137</v>
      </c>
      <c r="BK622" s="29">
        <v>36.483776092529297</v>
      </c>
      <c r="BL622" s="29">
        <v>2.5989952087402344</v>
      </c>
      <c r="BM622" s="29">
        <v>0.30002397298812866</v>
      </c>
      <c r="BN622" s="29">
        <v>5.7432204484939575E-2</v>
      </c>
      <c r="BO622" s="29">
        <v>1.2966320514678955</v>
      </c>
      <c r="BP622" s="29">
        <v>2.3497939109802246</v>
      </c>
      <c r="BQ622" s="29">
        <v>0</v>
      </c>
      <c r="BR622" s="29">
        <v>1.7605352401733398</v>
      </c>
      <c r="BS622" s="29">
        <v>4.028727114200592E-2</v>
      </c>
      <c r="BT622" s="29">
        <v>0.32153084874153137</v>
      </c>
      <c r="BU622" s="29">
        <v>0.33304068446159363</v>
      </c>
      <c r="BV622" s="29">
        <v>2.2481197447632439E-5</v>
      </c>
      <c r="BW622" s="29">
        <v>4.081963375210762E-2</v>
      </c>
      <c r="BX622" s="29">
        <v>3.2147274017333984</v>
      </c>
      <c r="BY622" s="29">
        <v>1.7394684553146362</v>
      </c>
      <c r="BZ622" s="29">
        <v>0.54437798261642456</v>
      </c>
      <c r="CA622" s="29">
        <v>0</v>
      </c>
      <c r="CB622" s="29">
        <v>0</v>
      </c>
      <c r="CC622" s="29">
        <v>0</v>
      </c>
      <c r="CD622" s="29">
        <v>0</v>
      </c>
      <c r="CE622" s="29">
        <v>5.2574472427368164</v>
      </c>
      <c r="CF622" s="29">
        <v>32.983959197998047</v>
      </c>
      <c r="CG622" s="29">
        <v>3.615997314453125</v>
      </c>
      <c r="CH622" s="29">
        <v>6.7110719680786133</v>
      </c>
      <c r="CI622" s="29">
        <v>5.5482640862464905E-2</v>
      </c>
      <c r="CJ622" s="29">
        <v>3.0952557921409607E-2</v>
      </c>
      <c r="CK622" s="29">
        <v>1.7984181642532349E-2</v>
      </c>
      <c r="CL622" s="29">
        <v>1.4773363247513771E-2</v>
      </c>
      <c r="CM622" s="29">
        <v>0.67724704742431641</v>
      </c>
      <c r="CN622" s="29">
        <v>1.1639448814094067E-2</v>
      </c>
      <c r="CO622" s="29">
        <v>0</v>
      </c>
      <c r="CP622" s="29">
        <v>1.7046258449554443</v>
      </c>
      <c r="CQ622" s="29">
        <v>0.14067408442497253</v>
      </c>
      <c r="CR622" s="29">
        <v>1.464692234992981</v>
      </c>
      <c r="CS622" s="29">
        <v>0.22401969134807587</v>
      </c>
      <c r="CT622" s="29">
        <v>2.2682532668113708E-2</v>
      </c>
      <c r="CU622" s="29">
        <v>1.3955061435699463</v>
      </c>
      <c r="CV622" s="29">
        <v>10.401215553283691</v>
      </c>
      <c r="CW622" s="29">
        <v>18.715333938598633</v>
      </c>
      <c r="CX622" s="29">
        <v>1.1784366369247437</v>
      </c>
      <c r="CY622" s="29">
        <v>42.706737518310547</v>
      </c>
      <c r="CZ622" s="29">
        <v>0.36595574021339417</v>
      </c>
      <c r="DA622" s="29">
        <v>0</v>
      </c>
      <c r="DB622" s="29">
        <v>1.6164113185368478E-4</v>
      </c>
      <c r="DC622" s="29">
        <v>6.1656269244849682E-3</v>
      </c>
      <c r="DD622" s="29">
        <v>1.0737126693129539E-2</v>
      </c>
      <c r="DE622" s="29">
        <v>0</v>
      </c>
      <c r="DF622" s="29">
        <v>2.0279603078961372E-2</v>
      </c>
      <c r="DG622" s="29">
        <v>0</v>
      </c>
      <c r="DH622" s="29">
        <v>0</v>
      </c>
      <c r="DI622" s="29">
        <v>7.4753552675247192E-2</v>
      </c>
      <c r="DJ622" s="29">
        <v>1.1812553275376558E-3</v>
      </c>
      <c r="DK622" s="29">
        <v>2.7187617961317301E-3</v>
      </c>
      <c r="DL622" s="29">
        <v>3.4117138385772705</v>
      </c>
      <c r="DM622" s="29">
        <v>0.22297476232051849</v>
      </c>
      <c r="DN622" s="29">
        <v>2.1887249946594238</v>
      </c>
      <c r="DO622" s="29">
        <v>0.70405131578445435</v>
      </c>
      <c r="DP622" s="29">
        <v>0</v>
      </c>
      <c r="DQ622" s="29">
        <v>0</v>
      </c>
      <c r="DR622" s="29">
        <v>0.18323855102062225</v>
      </c>
      <c r="DS622" s="29">
        <v>3.9609856605529785</v>
      </c>
      <c r="DT622" s="29">
        <v>23.834856033325195</v>
      </c>
      <c r="DU622" s="29">
        <v>0</v>
      </c>
      <c r="DV622" s="29">
        <v>1.5623266808688641E-3</v>
      </c>
      <c r="DW622" s="29">
        <v>14.245294570922852</v>
      </c>
      <c r="DX622" s="29">
        <v>0.11600276082754135</v>
      </c>
      <c r="DY622" s="29">
        <v>0.51166200637817383</v>
      </c>
      <c r="DZ622" s="29">
        <v>0.2320055216550827</v>
      </c>
      <c r="EA622" s="29">
        <v>1.6732518672943115</v>
      </c>
      <c r="EB622" s="29">
        <v>2.7618029117584229</v>
      </c>
      <c r="EC622" s="29">
        <v>0</v>
      </c>
      <c r="ED622" s="29">
        <v>7.3597307205200195</v>
      </c>
      <c r="EE622" s="29">
        <v>0.48783650994300842</v>
      </c>
      <c r="EF622" s="29">
        <v>0.99754559993743896</v>
      </c>
      <c r="EG622" s="29">
        <v>0.1855262964963913</v>
      </c>
      <c r="EH622" s="29">
        <v>1.7181688547134399</v>
      </c>
      <c r="EI622" s="29">
        <v>0.1722465306520462</v>
      </c>
      <c r="EJ622" s="29">
        <v>10.715998649597168</v>
      </c>
      <c r="EK622" s="29">
        <v>13.853151321411133</v>
      </c>
      <c r="EL622" s="29">
        <v>1.8810412883758545</v>
      </c>
      <c r="EM622" s="29">
        <v>51.512252807617188</v>
      </c>
      <c r="EN622" s="29">
        <v>1.5295178890228271</v>
      </c>
      <c r="EO622" s="29">
        <v>0.48393070697784424</v>
      </c>
      <c r="EP622" s="29">
        <v>1.2049444913864136</v>
      </c>
      <c r="EQ622" s="29">
        <v>0.23122434318065643</v>
      </c>
      <c r="ER622" s="29">
        <v>0.11561217159032822</v>
      </c>
      <c r="ES622" s="29">
        <v>6.9523535668849945E-2</v>
      </c>
      <c r="ET622" s="29">
        <v>0.90146249532699585</v>
      </c>
      <c r="EU622" s="29">
        <v>0</v>
      </c>
      <c r="EV622" s="29">
        <v>6.9523535668849945E-2</v>
      </c>
      <c r="EW622" s="29">
        <v>9.2567853629589081E-2</v>
      </c>
      <c r="EX622" s="29">
        <v>0</v>
      </c>
      <c r="EY622" s="29">
        <v>6.9523535668849945E-2</v>
      </c>
      <c r="EZ622" s="29">
        <v>5.8145895004272461</v>
      </c>
      <c r="FA622" s="29">
        <v>2.3434901610016823E-2</v>
      </c>
      <c r="FB622" s="29">
        <v>3.1246533617377281E-3</v>
      </c>
      <c r="FC622" s="29">
        <v>1.8712767362594604</v>
      </c>
      <c r="FD622" s="29">
        <v>1.9529083510860801E-3</v>
      </c>
      <c r="FE622" s="29">
        <v>3.9058167021721601E-4</v>
      </c>
      <c r="FF622" s="29">
        <v>0.11873682588338852</v>
      </c>
      <c r="FG622" s="29">
        <v>1.1943987607955933</v>
      </c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29"/>
      <c r="FU622" s="31"/>
      <c r="FV622" s="31"/>
      <c r="FW622" s="31"/>
      <c r="FX622" s="31"/>
      <c r="FY622" s="31"/>
      <c r="FZ622" s="31"/>
      <c r="GA622" s="31"/>
      <c r="GB622" s="31"/>
      <c r="GC622" s="31"/>
      <c r="GD622" s="50"/>
    </row>
    <row r="623" spans="1:186" x14ac:dyDescent="0.35">
      <c r="A623" s="15" t="s">
        <v>176</v>
      </c>
      <c r="B623" s="14" t="s">
        <v>130</v>
      </c>
      <c r="C623" s="13" t="s">
        <v>44</v>
      </c>
      <c r="D623" s="29">
        <v>0.36422857642173767</v>
      </c>
      <c r="E623" s="29">
        <v>2.05526317586191E-4</v>
      </c>
      <c r="F623" s="29">
        <v>8.1027992069721222E-2</v>
      </c>
      <c r="G623" s="29">
        <v>0.15155026316642761</v>
      </c>
      <c r="H623" s="29">
        <v>6.6529498435556889E-3</v>
      </c>
      <c r="I623" s="29">
        <v>1.5715597197413445E-2</v>
      </c>
      <c r="J623" s="29">
        <v>5.6059467606246471E-3</v>
      </c>
      <c r="K623" s="29">
        <v>1.7410362139344215E-2</v>
      </c>
      <c r="L623" s="29">
        <v>1.8643846735358238E-2</v>
      </c>
      <c r="M623" s="29">
        <v>4.6646278351545334E-3</v>
      </c>
      <c r="N623" s="29">
        <v>8.0797523260116577E-3</v>
      </c>
      <c r="O623" s="29">
        <v>4.6430334448814392E-2</v>
      </c>
      <c r="P623" s="29">
        <v>5.016714334487915E-3</v>
      </c>
      <c r="Q623" s="29">
        <v>4.5453451573848724E-2</v>
      </c>
      <c r="R623" s="29">
        <v>1.3965394347906113E-2</v>
      </c>
      <c r="S623" s="29">
        <v>4.2382881045341492E-2</v>
      </c>
      <c r="T623" s="29">
        <v>2.1814596839249134E-3</v>
      </c>
      <c r="U623" s="29">
        <v>9.7645656205713749E-4</v>
      </c>
      <c r="V623" s="29">
        <v>2.8983671218156815E-2</v>
      </c>
      <c r="W623" s="29">
        <v>1.7963196150958538E-3</v>
      </c>
      <c r="X623" s="29">
        <v>1.8049387261271477E-2</v>
      </c>
      <c r="Y623" s="29">
        <v>2.6688186335377395E-4</v>
      </c>
      <c r="Z623" s="29">
        <v>2.1905391477048397E-3</v>
      </c>
      <c r="AA623" s="29">
        <v>2.6132017374038696E-2</v>
      </c>
      <c r="AB623" s="29">
        <v>5.1966938190162182E-3</v>
      </c>
      <c r="AC623" s="29">
        <v>0</v>
      </c>
      <c r="AD623" s="29">
        <v>4.9809139454737306E-4</v>
      </c>
      <c r="AE623" s="29">
        <v>0</v>
      </c>
      <c r="AF623" s="29">
        <v>1.7814068123698235E-3</v>
      </c>
      <c r="AG623" s="29">
        <v>1.1373895686119795E-3</v>
      </c>
      <c r="AH623" s="29">
        <v>0</v>
      </c>
      <c r="AI623" s="29">
        <v>3.6794059269595891E-5</v>
      </c>
      <c r="AJ623" s="29">
        <v>1.0944715468212962E-3</v>
      </c>
      <c r="AK623" s="29">
        <v>5.8895833790302277E-3</v>
      </c>
      <c r="AL623" s="29">
        <v>7.1971495635807514E-3</v>
      </c>
      <c r="AM623" s="29">
        <v>1.8437201157212257E-2</v>
      </c>
      <c r="AN623" s="29">
        <v>5.0759986042976379E-3</v>
      </c>
      <c r="AO623" s="29">
        <v>2.1605403162539005E-3</v>
      </c>
      <c r="AP623" s="29">
        <v>3.0225738883018494E-2</v>
      </c>
      <c r="AQ623" s="29">
        <v>0.18036231398582458</v>
      </c>
      <c r="AR623" s="29">
        <v>0.15587198734283447</v>
      </c>
      <c r="AS623" s="29">
        <v>1.4690903946757317E-2</v>
      </c>
      <c r="AT623" s="29">
        <v>1.4556832313537598</v>
      </c>
      <c r="AU623" s="29">
        <v>1.1960757970809937</v>
      </c>
      <c r="AV623" s="29">
        <v>0.27044618129730225</v>
      </c>
      <c r="AW623" s="29">
        <v>0.89871352910995483</v>
      </c>
      <c r="AX623" s="29">
        <v>0.72938829660415649</v>
      </c>
      <c r="AY623" s="29">
        <v>1.7921004295349121</v>
      </c>
      <c r="AZ623" s="29">
        <v>0.79925686120986938</v>
      </c>
      <c r="BA623" s="29">
        <v>0.63513880968093872</v>
      </c>
      <c r="BB623" s="29">
        <v>2.7949357032775879</v>
      </c>
      <c r="BC623" s="29">
        <v>2.0054478645324707</v>
      </c>
      <c r="BD623" s="29">
        <v>0.81339734792709351</v>
      </c>
      <c r="BE623" s="29">
        <v>0.37261477112770081</v>
      </c>
      <c r="BF623" s="29">
        <v>3.2520749568939209</v>
      </c>
      <c r="BG623" s="29">
        <v>1.4674645662307739</v>
      </c>
      <c r="BH623" s="29">
        <v>2.2206809520721436</v>
      </c>
      <c r="BI623" s="29">
        <v>17.561906814575195</v>
      </c>
      <c r="BJ623" s="29">
        <v>2.8004002571105957</v>
      </c>
      <c r="BK623" s="29">
        <v>3.51706862449646</v>
      </c>
      <c r="BL623" s="29">
        <v>1.7448142766952515</v>
      </c>
      <c r="BM623" s="29">
        <v>0.10227981209754944</v>
      </c>
      <c r="BN623" s="29">
        <v>5.7541046291589737E-2</v>
      </c>
      <c r="BO623" s="29">
        <v>0.6421770453453064</v>
      </c>
      <c r="BP623" s="29">
        <v>0.71156316995620728</v>
      </c>
      <c r="BQ623" s="29">
        <v>0</v>
      </c>
      <c r="BR623" s="29">
        <v>0.48069411516189575</v>
      </c>
      <c r="BS623" s="29">
        <v>1.3345888815820217E-2</v>
      </c>
      <c r="BT623" s="29">
        <v>2.656891942024231E-2</v>
      </c>
      <c r="BU623" s="29">
        <v>0.9251214861869812</v>
      </c>
      <c r="BV623" s="29">
        <v>3.5004998790100217E-4</v>
      </c>
      <c r="BW623" s="29">
        <v>0.19160550832748413</v>
      </c>
      <c r="BX623" s="29">
        <v>1.4863600730895996</v>
      </c>
      <c r="BY623" s="29">
        <v>2.6112046092748642E-2</v>
      </c>
      <c r="BZ623" s="29">
        <v>5.479344367980957</v>
      </c>
      <c r="CA623" s="29">
        <v>0.10817848145961761</v>
      </c>
      <c r="CB623" s="29">
        <v>0.10817848145961761</v>
      </c>
      <c r="CC623" s="29">
        <v>0.36059492826461792</v>
      </c>
      <c r="CD623" s="29">
        <v>0.68513041734695435</v>
      </c>
      <c r="CE623" s="29">
        <v>8.8906049728393555</v>
      </c>
      <c r="CF623" s="29">
        <v>7.6745457947254181E-2</v>
      </c>
      <c r="CG623" s="29">
        <v>2.8444188646972179E-3</v>
      </c>
      <c r="CH623" s="29">
        <v>1.5699793100357056</v>
      </c>
      <c r="CI623" s="29">
        <v>8.7204733863472939E-3</v>
      </c>
      <c r="CJ623" s="29">
        <v>9.6765882335603237E-4</v>
      </c>
      <c r="CK623" s="29">
        <v>1.9608060829341412E-3</v>
      </c>
      <c r="CL623" s="29">
        <v>0.36487722396850586</v>
      </c>
      <c r="CM623" s="29">
        <v>0.965171217918396</v>
      </c>
      <c r="CN623" s="29">
        <v>3.4383763559162617E-3</v>
      </c>
      <c r="CO623" s="29">
        <v>3.1678006052970886E-3</v>
      </c>
      <c r="CP623" s="29">
        <v>8.1320228576660156</v>
      </c>
      <c r="CQ623" s="29">
        <v>5.2537787705659866E-2</v>
      </c>
      <c r="CR623" s="29">
        <v>2.9839355945587158</v>
      </c>
      <c r="CS623" s="29">
        <v>8.9409090578556061E-3</v>
      </c>
      <c r="CT623" s="29">
        <v>0.24737127125263214</v>
      </c>
      <c r="CU623" s="29">
        <v>0.2122943252325058</v>
      </c>
      <c r="CV623" s="29">
        <v>2.9844308272004128E-2</v>
      </c>
      <c r="CW623" s="29">
        <v>1.1252075433731079</v>
      </c>
      <c r="CX623" s="29">
        <v>1.6750853061676025</v>
      </c>
      <c r="CY623" s="29">
        <v>3.6079440116882324</v>
      </c>
      <c r="CZ623" s="29">
        <v>2.116314172744751</v>
      </c>
      <c r="DA623" s="29">
        <v>1.7853444442152977E-3</v>
      </c>
      <c r="DB623" s="29">
        <v>1.872098189778626E-3</v>
      </c>
      <c r="DC623" s="29">
        <v>6.1270825564861298E-2</v>
      </c>
      <c r="DD623" s="29">
        <v>0.10670004040002823</v>
      </c>
      <c r="DE623" s="29">
        <v>0</v>
      </c>
      <c r="DF623" s="29">
        <v>2.2369015961885452E-2</v>
      </c>
      <c r="DG623" s="29">
        <v>0</v>
      </c>
      <c r="DH623" s="29">
        <v>0</v>
      </c>
      <c r="DI623" s="29">
        <v>7.8613422811031342E-3</v>
      </c>
      <c r="DJ623" s="29">
        <v>1.2422491272445768E-4</v>
      </c>
      <c r="DK623" s="29">
        <v>2.8591440059244633E-4</v>
      </c>
      <c r="DL623" s="29">
        <v>0.24098184704780579</v>
      </c>
      <c r="DM623" s="29">
        <v>5.0682201981544495E-3</v>
      </c>
      <c r="DN623" s="29">
        <v>1.1598967313766479</v>
      </c>
      <c r="DO623" s="29">
        <v>1.1019595861434937</v>
      </c>
      <c r="DP623" s="29">
        <v>0</v>
      </c>
      <c r="DQ623" s="29">
        <v>0</v>
      </c>
      <c r="DR623" s="29">
        <v>0.31885197758674622</v>
      </c>
      <c r="DS623" s="29">
        <v>16.293159484863281</v>
      </c>
      <c r="DT623" s="29">
        <v>1.0287976264953613</v>
      </c>
      <c r="DU623" s="29">
        <v>6.117725744843483E-3</v>
      </c>
      <c r="DV623" s="29">
        <v>0.18888477981090546</v>
      </c>
      <c r="DW623" s="29">
        <v>0.72647994756698608</v>
      </c>
      <c r="DX623" s="29">
        <v>0</v>
      </c>
      <c r="DY623" s="29">
        <v>0.11037397384643555</v>
      </c>
      <c r="DZ623" s="29">
        <v>6.117725744843483E-3</v>
      </c>
      <c r="EA623" s="29">
        <v>0.42866566777229309</v>
      </c>
      <c r="EB623" s="29">
        <v>0.11640673875808716</v>
      </c>
      <c r="EC623" s="29">
        <v>0</v>
      </c>
      <c r="ED623" s="29">
        <v>0.20213986933231354</v>
      </c>
      <c r="EE623" s="29">
        <v>6.7464925348758698E-2</v>
      </c>
      <c r="EF623" s="29">
        <v>9.1765888035297394E-2</v>
      </c>
      <c r="EG623" s="29">
        <v>6.7125052213668823E-2</v>
      </c>
      <c r="EH623" s="29">
        <v>0.15931577980518341</v>
      </c>
      <c r="EI623" s="29">
        <v>0.16390407085418701</v>
      </c>
      <c r="EJ623" s="29">
        <v>0.72817933559417725</v>
      </c>
      <c r="EK623" s="29">
        <v>3.5414836406707764</v>
      </c>
      <c r="EL623" s="29">
        <v>0.50156861543655396</v>
      </c>
      <c r="EM623" s="29">
        <v>0.61814522743225098</v>
      </c>
      <c r="EN623" s="29">
        <v>0.33596512675285339</v>
      </c>
      <c r="EO623" s="29">
        <v>6.117725744843483E-3</v>
      </c>
      <c r="EP623" s="29">
        <v>2.455587312579155E-2</v>
      </c>
      <c r="EQ623" s="29">
        <v>7.9105593264102936E-2</v>
      </c>
      <c r="ER623" s="29">
        <v>0</v>
      </c>
      <c r="ES623" s="29">
        <v>0</v>
      </c>
      <c r="ET623" s="29">
        <v>6.117725744843483E-3</v>
      </c>
      <c r="EU623" s="29">
        <v>0</v>
      </c>
      <c r="EV623" s="29">
        <v>0</v>
      </c>
      <c r="EW623" s="29">
        <v>6.100732833147049E-2</v>
      </c>
      <c r="EX623" s="29">
        <v>0</v>
      </c>
      <c r="EY623" s="29">
        <v>7.3157809674739838E-2</v>
      </c>
      <c r="EZ623" s="29">
        <v>0.23221869766712189</v>
      </c>
      <c r="FA623" s="29">
        <v>0</v>
      </c>
      <c r="FB623" s="29">
        <v>0.21972833573818207</v>
      </c>
      <c r="FC623" s="29">
        <v>6.7974737612530589E-4</v>
      </c>
      <c r="FD623" s="29">
        <v>2.5490525877103209E-4</v>
      </c>
      <c r="FE623" s="29">
        <v>2.455587312579155E-2</v>
      </c>
      <c r="FF623" s="29">
        <v>0.14121751487255096</v>
      </c>
      <c r="FG623" s="29">
        <v>0.88673043251037598</v>
      </c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29"/>
      <c r="FU623" s="31"/>
      <c r="FV623" s="31"/>
      <c r="FW623" s="31"/>
      <c r="FX623" s="31"/>
      <c r="FY623" s="31"/>
      <c r="FZ623" s="31"/>
      <c r="GA623" s="31"/>
      <c r="GB623" s="31"/>
      <c r="GC623" s="31"/>
      <c r="GD623" s="50"/>
    </row>
    <row r="624" spans="1:186" x14ac:dyDescent="0.35">
      <c r="A624" s="15" t="s">
        <v>176</v>
      </c>
      <c r="B624" s="14" t="s">
        <v>132</v>
      </c>
      <c r="C624" s="13" t="s">
        <v>42</v>
      </c>
      <c r="D624" s="29">
        <v>0.45389527082443237</v>
      </c>
      <c r="E624" s="29">
        <v>7.2480592643842101E-4</v>
      </c>
      <c r="F624" s="29">
        <v>0.2857520580291748</v>
      </c>
      <c r="G624" s="29">
        <v>0.19597738981246948</v>
      </c>
      <c r="H624" s="29">
        <v>2.3462191224098206E-2</v>
      </c>
      <c r="I624" s="29">
        <v>5.5422380566596985E-2</v>
      </c>
      <c r="J624" s="29">
        <v>1.9769845530390739E-2</v>
      </c>
      <c r="K624" s="29">
        <v>7.0340558886528015E-2</v>
      </c>
      <c r="L624" s="29">
        <v>0.13260121643543243</v>
      </c>
      <c r="M624" s="29">
        <v>1.6450205817818642E-2</v>
      </c>
      <c r="N624" s="29">
        <v>5.7465881109237671E-2</v>
      </c>
      <c r="O624" s="29">
        <v>0.16374050080776215</v>
      </c>
      <c r="P624" s="29">
        <v>3.5680536180734634E-2</v>
      </c>
      <c r="Q624" s="29">
        <v>0.16029544174671173</v>
      </c>
      <c r="R624" s="29">
        <v>9.932650625705719E-2</v>
      </c>
      <c r="S624" s="29">
        <v>0.14946681261062622</v>
      </c>
      <c r="T624" s="29">
        <v>1.5515263192355633E-2</v>
      </c>
      <c r="U624" s="29">
        <v>6.9448831491172314E-3</v>
      </c>
      <c r="V624" s="29">
        <v>0.10221337527036667</v>
      </c>
      <c r="W624" s="29">
        <v>1.2776020914316177E-2</v>
      </c>
      <c r="X624" s="29">
        <v>6.3652686774730682E-2</v>
      </c>
      <c r="Y624" s="29">
        <v>9.4118149718269706E-4</v>
      </c>
      <c r="Z624" s="29">
        <v>7.7251219190657139E-3</v>
      </c>
      <c r="AA624" s="29">
        <v>9.2156767845153809E-2</v>
      </c>
      <c r="AB624" s="29">
        <v>1.832658052444458E-2</v>
      </c>
      <c r="AC624" s="29">
        <v>0</v>
      </c>
      <c r="AD624" s="29">
        <v>3.5425911191850901E-3</v>
      </c>
      <c r="AE624" s="29">
        <v>0</v>
      </c>
      <c r="AF624" s="29">
        <v>6.2822815962135792E-3</v>
      </c>
      <c r="AG624" s="29">
        <v>8.0894911661744118E-3</v>
      </c>
      <c r="AH624" s="29">
        <v>0</v>
      </c>
      <c r="AI624" s="29">
        <v>2.6169154443778098E-4</v>
      </c>
      <c r="AJ624" s="29">
        <v>3.8597467355430126E-3</v>
      </c>
      <c r="AK624" s="29">
        <v>4.188866913318634E-2</v>
      </c>
      <c r="AL624" s="29">
        <v>0.1023770272731781</v>
      </c>
      <c r="AM624" s="29">
        <v>0.26226300001144409</v>
      </c>
      <c r="AN624" s="29">
        <v>1.7900940030813217E-2</v>
      </c>
      <c r="AO624" s="29">
        <v>7.6193283312022686E-3</v>
      </c>
      <c r="AP624" s="29">
        <v>0.10659363120794296</v>
      </c>
      <c r="AQ624" s="29">
        <v>3.5811495780944824</v>
      </c>
      <c r="AR624" s="29">
        <v>6.3763179779052734</v>
      </c>
      <c r="AS624" s="29">
        <v>0.15355812013149261</v>
      </c>
      <c r="AT624" s="29">
        <v>0</v>
      </c>
      <c r="AU624" s="29">
        <v>0</v>
      </c>
      <c r="AV624" s="29">
        <v>2.8845567256212234E-2</v>
      </c>
      <c r="AW624" s="29">
        <v>2.4258949756622314</v>
      </c>
      <c r="AX624" s="29">
        <v>0.2204599529504776</v>
      </c>
      <c r="AY624" s="29">
        <v>1.3846139907836914</v>
      </c>
      <c r="AZ624" s="29">
        <v>2.3869456723332405E-2</v>
      </c>
      <c r="BA624" s="29">
        <v>0</v>
      </c>
      <c r="BB624" s="29">
        <v>0</v>
      </c>
      <c r="BC624" s="29">
        <v>0</v>
      </c>
      <c r="BD624" s="29">
        <v>0</v>
      </c>
      <c r="BE624" s="29">
        <v>0</v>
      </c>
      <c r="BF624" s="29">
        <v>0</v>
      </c>
      <c r="BG624" s="29">
        <v>0</v>
      </c>
      <c r="BH624" s="29">
        <v>7.4342533946037292E-2</v>
      </c>
      <c r="BI624" s="29">
        <v>0.46347934007644653</v>
      </c>
      <c r="BJ624" s="29">
        <v>6.1177487373352051</v>
      </c>
      <c r="BK624" s="29">
        <v>0</v>
      </c>
      <c r="BL624" s="29">
        <v>0</v>
      </c>
      <c r="BM624" s="29">
        <v>0</v>
      </c>
      <c r="BN624" s="29">
        <v>0</v>
      </c>
      <c r="BO624" s="29">
        <v>0</v>
      </c>
      <c r="BP624" s="29">
        <v>0</v>
      </c>
      <c r="BQ624" s="29">
        <v>0</v>
      </c>
      <c r="BR624" s="29">
        <v>0</v>
      </c>
      <c r="BS624" s="29">
        <v>0</v>
      </c>
      <c r="BT624" s="29">
        <v>0</v>
      </c>
      <c r="BU624" s="29">
        <v>0</v>
      </c>
      <c r="BV624" s="29">
        <v>0</v>
      </c>
      <c r="BW624" s="29">
        <v>0</v>
      </c>
      <c r="BX624" s="29">
        <v>5.4757680743932724E-2</v>
      </c>
      <c r="BY624" s="29">
        <v>0</v>
      </c>
      <c r="BZ624" s="29">
        <v>0</v>
      </c>
      <c r="CA624" s="29">
        <v>0</v>
      </c>
      <c r="CB624" s="29">
        <v>0</v>
      </c>
      <c r="CC624" s="29">
        <v>0</v>
      </c>
      <c r="CD624" s="29">
        <v>0</v>
      </c>
      <c r="CE624" s="29">
        <v>27.863079071044922</v>
      </c>
      <c r="CF624" s="29">
        <v>4.3686814308166504</v>
      </c>
      <c r="CG624" s="29">
        <v>5.7588875293731689E-2</v>
      </c>
      <c r="CH624" s="29">
        <v>0</v>
      </c>
      <c r="CI624" s="29">
        <v>0</v>
      </c>
      <c r="CJ624" s="29">
        <v>4.0886569768190384E-2</v>
      </c>
      <c r="CK624" s="29">
        <v>3.2697428017854691E-2</v>
      </c>
      <c r="CL624" s="29">
        <v>0.10076051950454712</v>
      </c>
      <c r="CM624" s="29">
        <v>0.5573270320892334</v>
      </c>
      <c r="CN624" s="29">
        <v>8.7036914919735864E-6</v>
      </c>
      <c r="CO624" s="29">
        <v>0</v>
      </c>
      <c r="CP624" s="29">
        <v>0</v>
      </c>
      <c r="CQ624" s="29">
        <v>0</v>
      </c>
      <c r="CR624" s="29">
        <v>0</v>
      </c>
      <c r="CS624" s="29">
        <v>0</v>
      </c>
      <c r="CT624" s="29">
        <v>0</v>
      </c>
      <c r="CU624" s="29">
        <v>0</v>
      </c>
      <c r="CV624" s="29">
        <v>0</v>
      </c>
      <c r="CW624" s="29">
        <v>6.2348132133483887</v>
      </c>
      <c r="CX624" s="29">
        <v>12.326921463012695</v>
      </c>
      <c r="CY624" s="29">
        <v>0</v>
      </c>
      <c r="CZ624" s="29">
        <v>0</v>
      </c>
      <c r="DA624" s="29">
        <v>0</v>
      </c>
      <c r="DB624" s="29">
        <v>0</v>
      </c>
      <c r="DC624" s="29">
        <v>0</v>
      </c>
      <c r="DD624" s="29">
        <v>0</v>
      </c>
      <c r="DE624" s="29">
        <v>0</v>
      </c>
      <c r="DF624" s="29">
        <v>0</v>
      </c>
      <c r="DG624" s="29">
        <v>0</v>
      </c>
      <c r="DH624" s="29">
        <v>0</v>
      </c>
      <c r="DI624" s="29">
        <v>0</v>
      </c>
      <c r="DJ624" s="29">
        <v>0</v>
      </c>
      <c r="DK624" s="29">
        <v>0</v>
      </c>
      <c r="DL624" s="29">
        <v>0</v>
      </c>
      <c r="DM624" s="29">
        <v>0</v>
      </c>
      <c r="DN624" s="29">
        <v>0</v>
      </c>
      <c r="DO624" s="29">
        <v>7.7919326722621918E-2</v>
      </c>
      <c r="DP624" s="29">
        <v>0</v>
      </c>
      <c r="DQ624" s="29">
        <v>0</v>
      </c>
      <c r="DR624" s="29">
        <v>2.1967703476548195E-2</v>
      </c>
      <c r="DS624" s="29">
        <v>13.740016937255859</v>
      </c>
      <c r="DT624" s="29">
        <v>1.1431208848953247</v>
      </c>
      <c r="DU624" s="29">
        <v>0</v>
      </c>
      <c r="DV624" s="29">
        <v>4.7649891348555684E-4</v>
      </c>
      <c r="DW624" s="29">
        <v>9.0534789487719536E-3</v>
      </c>
      <c r="DX624" s="29">
        <v>2.9542930424213409E-2</v>
      </c>
      <c r="DY624" s="29">
        <v>6.0038860887289047E-2</v>
      </c>
      <c r="DZ624" s="29">
        <v>0</v>
      </c>
      <c r="EA624" s="29">
        <v>0.20918302237987518</v>
      </c>
      <c r="EB624" s="29">
        <v>0.29876479506492615</v>
      </c>
      <c r="EC624" s="29">
        <v>0</v>
      </c>
      <c r="ED624" s="29">
        <v>4.288489930331707E-3</v>
      </c>
      <c r="EE624" s="29">
        <v>4.7649891348555684E-4</v>
      </c>
      <c r="EF624" s="29">
        <v>4.7649891348555684E-4</v>
      </c>
      <c r="EG624" s="29">
        <v>0</v>
      </c>
      <c r="EH624" s="29">
        <v>9.5299782697111368E-4</v>
      </c>
      <c r="EI624" s="29">
        <v>4.7649891348555684E-4</v>
      </c>
      <c r="EJ624" s="29">
        <v>9.5776274800300598E-2</v>
      </c>
      <c r="EK624" s="29">
        <v>7.0045337080955505E-2</v>
      </c>
      <c r="EL624" s="29">
        <v>3.5051257610321045</v>
      </c>
      <c r="EM624" s="29">
        <v>0.14723816514015198</v>
      </c>
      <c r="EN624" s="29">
        <v>9.5299782697111368E-4</v>
      </c>
      <c r="EO624" s="29">
        <v>4.7649891348555684E-4</v>
      </c>
      <c r="EP624" s="29">
        <v>4.7649891348555684E-4</v>
      </c>
      <c r="EQ624" s="29">
        <v>4.7649891348555684E-4</v>
      </c>
      <c r="ER624" s="29">
        <v>0</v>
      </c>
      <c r="ES624" s="29">
        <v>0</v>
      </c>
      <c r="ET624" s="29">
        <v>4.7649891348555684E-4</v>
      </c>
      <c r="EU624" s="29">
        <v>0</v>
      </c>
      <c r="EV624" s="29">
        <v>0</v>
      </c>
      <c r="EW624" s="29">
        <v>0</v>
      </c>
      <c r="EX624" s="29">
        <v>0</v>
      </c>
      <c r="EY624" s="29">
        <v>0</v>
      </c>
      <c r="EZ624" s="29">
        <v>3.3354922197759151E-3</v>
      </c>
      <c r="FA624" s="29">
        <v>0</v>
      </c>
      <c r="FB624" s="29">
        <v>4.7649891348555684E-4</v>
      </c>
      <c r="FC624" s="29">
        <v>0.14914415776729584</v>
      </c>
      <c r="FD624" s="29">
        <v>4.7649891348555684E-4</v>
      </c>
      <c r="FE624" s="29">
        <v>0</v>
      </c>
      <c r="FF624" s="29">
        <v>0.11960121989250183</v>
      </c>
      <c r="FG624" s="29">
        <v>6.5523362159729004</v>
      </c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29"/>
      <c r="FU624" s="31"/>
      <c r="FV624" s="31"/>
      <c r="FW624" s="31"/>
      <c r="FX624" s="31"/>
      <c r="FY624" s="31"/>
      <c r="FZ624" s="31"/>
      <c r="GA624" s="31"/>
      <c r="GB624" s="31"/>
      <c r="GC624" s="31"/>
      <c r="GD624" s="50"/>
    </row>
    <row r="625" spans="1:186" x14ac:dyDescent="0.35">
      <c r="A625" s="15" t="s">
        <v>176</v>
      </c>
      <c r="B625" s="14" t="s">
        <v>134</v>
      </c>
      <c r="C625" s="13" t="s">
        <v>40</v>
      </c>
      <c r="D625" s="29">
        <v>6.3694797456264496E-2</v>
      </c>
      <c r="E625" s="29">
        <v>3.3040126436389983E-4</v>
      </c>
      <c r="F625" s="29">
        <v>0.13025946915149689</v>
      </c>
      <c r="G625" s="29">
        <v>1.9441226497292519E-2</v>
      </c>
      <c r="H625" s="29">
        <v>1.0695189237594604E-2</v>
      </c>
      <c r="I625" s="29">
        <v>2.526417188346386E-2</v>
      </c>
      <c r="J625" s="29">
        <v>9.0120416134595871E-3</v>
      </c>
      <c r="K625" s="29">
        <v>7.3242396116256714E-2</v>
      </c>
      <c r="L625" s="29">
        <v>0.36831825971603394</v>
      </c>
      <c r="M625" s="29">
        <v>7.498791441321373E-3</v>
      </c>
      <c r="N625" s="29">
        <v>1.1401388794183731E-2</v>
      </c>
      <c r="O625" s="29">
        <v>7.4640765786170959E-2</v>
      </c>
      <c r="P625" s="29">
        <v>7.0791165344417095E-3</v>
      </c>
      <c r="Q625" s="29">
        <v>7.3070332407951355E-2</v>
      </c>
      <c r="R625" s="29">
        <v>1.9706655293703079E-2</v>
      </c>
      <c r="S625" s="29">
        <v>6.8134129047393799E-2</v>
      </c>
      <c r="T625" s="29">
        <v>3.0782711692154408E-3</v>
      </c>
      <c r="U625" s="29">
        <v>2.7557678986340761E-3</v>
      </c>
      <c r="V625" s="29">
        <v>4.6593744307756424E-2</v>
      </c>
      <c r="W625" s="29">
        <v>5.0695952959358692E-3</v>
      </c>
      <c r="X625" s="29">
        <v>2.901594340801239E-2</v>
      </c>
      <c r="Y625" s="29">
        <v>4.2903554276563227E-4</v>
      </c>
      <c r="Z625" s="29">
        <v>3.5214801318943501E-3</v>
      </c>
      <c r="AA625" s="29">
        <v>4.2009465396404266E-2</v>
      </c>
      <c r="AB625" s="29">
        <v>8.3541320636868477E-3</v>
      </c>
      <c r="AC625" s="29">
        <v>0</v>
      </c>
      <c r="AD625" s="29">
        <v>9.8400386050343513E-3</v>
      </c>
      <c r="AE625" s="29">
        <v>0</v>
      </c>
      <c r="AF625" s="29">
        <v>2.863764762878418E-3</v>
      </c>
      <c r="AG625" s="29">
        <v>2.2469684481620789E-2</v>
      </c>
      <c r="AH625" s="29">
        <v>0</v>
      </c>
      <c r="AI625" s="29">
        <v>7.2688452200964093E-4</v>
      </c>
      <c r="AJ625" s="29">
        <v>1.7594571691006422E-3</v>
      </c>
      <c r="AK625" s="29">
        <v>0.11635158210992813</v>
      </c>
      <c r="AL625" s="29">
        <v>0.24374262988567352</v>
      </c>
      <c r="AM625" s="29">
        <v>0.6244044303894043</v>
      </c>
      <c r="AN625" s="29">
        <v>8.160104975104332E-3</v>
      </c>
      <c r="AO625" s="29">
        <v>3.4732543863356113E-3</v>
      </c>
      <c r="AP625" s="29">
        <v>4.8590477555990219E-2</v>
      </c>
      <c r="AQ625" s="29">
        <v>0.23483213782310486</v>
      </c>
      <c r="AR625" s="29">
        <v>0.75257813930511475</v>
      </c>
      <c r="AS625" s="29">
        <v>0.11882813274860382</v>
      </c>
      <c r="AT625" s="29">
        <v>0.25746095180511475</v>
      </c>
      <c r="AU625" s="29">
        <v>0.41589844226837158</v>
      </c>
      <c r="AV625" s="29">
        <v>0.64992290735244751</v>
      </c>
      <c r="AW625" s="29">
        <v>0.32179582118988037</v>
      </c>
      <c r="AX625" s="29">
        <v>0.39609375596046448</v>
      </c>
      <c r="AY625" s="29">
        <v>1.365234375</v>
      </c>
      <c r="AZ625" s="29">
        <v>0.59414064884185791</v>
      </c>
      <c r="BA625" s="29">
        <v>1.9804688170552254E-2</v>
      </c>
      <c r="BB625" s="29">
        <v>0.13863280415534973</v>
      </c>
      <c r="BC625" s="29">
        <v>0.41589844226837158</v>
      </c>
      <c r="BD625" s="29">
        <v>7.9218752682209015E-2</v>
      </c>
      <c r="BE625" s="29">
        <v>0.17824219167232513</v>
      </c>
      <c r="BF625" s="29">
        <v>0.81199222803115845</v>
      </c>
      <c r="BG625" s="29">
        <v>5.941406637430191E-2</v>
      </c>
      <c r="BH625" s="29">
        <v>0.12287776172161102</v>
      </c>
      <c r="BI625" s="29">
        <v>0.82990777492523193</v>
      </c>
      <c r="BJ625" s="29">
        <v>0.29490980505943298</v>
      </c>
      <c r="BK625" s="29">
        <v>1.1684765815734863</v>
      </c>
      <c r="BL625" s="29">
        <v>0.21785156428813934</v>
      </c>
      <c r="BM625" s="29">
        <v>1.1899562552571297E-2</v>
      </c>
      <c r="BN625" s="29">
        <v>1.1646239086985588E-2</v>
      </c>
      <c r="BO625" s="29">
        <v>0.21411044895648956</v>
      </c>
      <c r="BP625" s="29">
        <v>0.45550781488418579</v>
      </c>
      <c r="BQ625" s="29">
        <v>3.2410109270131215E-5</v>
      </c>
      <c r="BR625" s="29">
        <v>0.33935761451721191</v>
      </c>
      <c r="BS625" s="29">
        <v>1.7368895933032036E-2</v>
      </c>
      <c r="BT625" s="29">
        <v>0.25718644261360168</v>
      </c>
      <c r="BU625" s="29">
        <v>0.92777234315872192</v>
      </c>
      <c r="BV625" s="29">
        <v>1.7018131620716304E-4</v>
      </c>
      <c r="BW625" s="29">
        <v>4.2487211525440216E-2</v>
      </c>
      <c r="BX625" s="29">
        <v>0.45550781488418579</v>
      </c>
      <c r="BY625" s="29">
        <v>0.33667969703674316</v>
      </c>
      <c r="BZ625" s="29">
        <v>5.6245312690734863</v>
      </c>
      <c r="CA625" s="29">
        <v>9.4270315170288086</v>
      </c>
      <c r="CB625" s="29">
        <v>0</v>
      </c>
      <c r="CC625" s="29">
        <v>1.9804688170552254E-2</v>
      </c>
      <c r="CD625" s="29">
        <v>0.57433599233627319</v>
      </c>
      <c r="CE625" s="29">
        <v>3.7628908157348633</v>
      </c>
      <c r="CF625" s="29">
        <v>0.46454945206642151</v>
      </c>
      <c r="CG625" s="29">
        <v>2.8837483376264572E-2</v>
      </c>
      <c r="CH625" s="29">
        <v>0.19532310962677002</v>
      </c>
      <c r="CI625" s="29">
        <v>3.8305319845676422E-2</v>
      </c>
      <c r="CJ625" s="29">
        <v>3.7154097110033035E-2</v>
      </c>
      <c r="CK625" s="29">
        <v>1.8060728907585144E-2</v>
      </c>
      <c r="CL625" s="29">
        <v>1.5535332204308361E-4</v>
      </c>
      <c r="CM625" s="29">
        <v>0.32304325699806213</v>
      </c>
      <c r="CN625" s="29">
        <v>3.4054726362228394E-2</v>
      </c>
      <c r="CO625" s="29">
        <v>2.4745389819145203E-3</v>
      </c>
      <c r="CP625" s="29">
        <v>1.8436014652252197E-2</v>
      </c>
      <c r="CQ625" s="29">
        <v>1.4969840412959456E-3</v>
      </c>
      <c r="CR625" s="29">
        <v>1.3128702994436026E-3</v>
      </c>
      <c r="CS625" s="29">
        <v>3.6767714191228151E-3</v>
      </c>
      <c r="CT625" s="29">
        <v>3.0017083510756493E-2</v>
      </c>
      <c r="CU625" s="29">
        <v>0.21986289322376251</v>
      </c>
      <c r="CV625" s="29">
        <v>0</v>
      </c>
      <c r="CW625" s="29">
        <v>6.637263111770153E-3</v>
      </c>
      <c r="CX625" s="29">
        <v>0</v>
      </c>
      <c r="CY625" s="29">
        <v>1.5135370492935181</v>
      </c>
      <c r="CZ625" s="29">
        <v>3.4368179738521576E-2</v>
      </c>
      <c r="DA625" s="29">
        <v>0</v>
      </c>
      <c r="DB625" s="29">
        <v>0</v>
      </c>
      <c r="DC625" s="29">
        <v>0.17222510278224945</v>
      </c>
      <c r="DD625" s="29">
        <v>0.29992130398750305</v>
      </c>
      <c r="DE625" s="29">
        <v>0</v>
      </c>
      <c r="DF625" s="29">
        <v>0.78832018375396729</v>
      </c>
      <c r="DG625" s="29">
        <v>0</v>
      </c>
      <c r="DH625" s="29">
        <v>0</v>
      </c>
      <c r="DI625" s="29">
        <v>1.1311651468276978</v>
      </c>
      <c r="DJ625" s="29">
        <v>1.7874669283628464E-2</v>
      </c>
      <c r="DK625" s="29">
        <v>4.1140101850032806E-2</v>
      </c>
      <c r="DL625" s="29">
        <v>1.1700871400535107E-2</v>
      </c>
      <c r="DM625" s="29">
        <v>2.3092303425073624E-2</v>
      </c>
      <c r="DN625" s="29">
        <v>1.5864260196685791</v>
      </c>
      <c r="DO625" s="29">
        <v>7.8091859817504883</v>
      </c>
      <c r="DP625" s="29">
        <v>0</v>
      </c>
      <c r="DQ625" s="29">
        <v>0</v>
      </c>
      <c r="DR625" s="29">
        <v>0.14131492376327515</v>
      </c>
      <c r="DS625" s="29">
        <v>10.315714836120605</v>
      </c>
      <c r="DT625" s="29">
        <v>7.5027689337730408E-2</v>
      </c>
      <c r="DU625" s="29">
        <v>3.7011425942182541E-2</v>
      </c>
      <c r="DV625" s="29">
        <v>0.3215472400188446</v>
      </c>
      <c r="DW625" s="29">
        <v>2.7103753089904785</v>
      </c>
      <c r="DX625" s="29">
        <v>9.9478676915168762E-2</v>
      </c>
      <c r="DY625" s="29">
        <v>0.16177845001220703</v>
      </c>
      <c r="DZ625" s="29">
        <v>0.12409713864326477</v>
      </c>
      <c r="EA625" s="29">
        <v>0.77020615339279175</v>
      </c>
      <c r="EB625" s="29">
        <v>0.40997272729873657</v>
      </c>
      <c r="EC625" s="29">
        <v>0</v>
      </c>
      <c r="ED625" s="29">
        <v>0.26092219352722168</v>
      </c>
      <c r="EE625" s="29">
        <v>6.2467250972986221E-2</v>
      </c>
      <c r="EF625" s="29">
        <v>0.28554067015647888</v>
      </c>
      <c r="EG625" s="29">
        <v>1.2392966076731682E-2</v>
      </c>
      <c r="EH625" s="29">
        <v>0.36023339629173279</v>
      </c>
      <c r="EI625" s="29">
        <v>4.5887470245361328E-2</v>
      </c>
      <c r="EJ625" s="29">
        <v>0.12409713864326477</v>
      </c>
      <c r="EK625" s="29">
        <v>0.54629534482955933</v>
      </c>
      <c r="EL625" s="29">
        <v>0.23596878349781036</v>
      </c>
      <c r="EM625" s="29">
        <v>4.0720944404602051</v>
      </c>
      <c r="EN625" s="29">
        <v>6.1964832246303558E-2</v>
      </c>
      <c r="EO625" s="29">
        <v>1.2560439296066761E-2</v>
      </c>
      <c r="EP625" s="29">
        <v>6.2132306396961212E-2</v>
      </c>
      <c r="EQ625" s="29">
        <v>4.9404393881559372E-2</v>
      </c>
      <c r="ER625" s="29">
        <v>1.2392966076731682E-2</v>
      </c>
      <c r="ES625" s="29">
        <v>0</v>
      </c>
      <c r="ET625" s="29">
        <v>0.17316658794879913</v>
      </c>
      <c r="EU625" s="29">
        <v>0</v>
      </c>
      <c r="EV625" s="29">
        <v>1.2392966076731682E-2</v>
      </c>
      <c r="EW625" s="29">
        <v>0.1979525238275528</v>
      </c>
      <c r="EX625" s="29">
        <v>0</v>
      </c>
      <c r="EY625" s="29">
        <v>0.12359471619129181</v>
      </c>
      <c r="EZ625" s="29">
        <v>0.49672350287437439</v>
      </c>
      <c r="FA625" s="29">
        <v>2.4785932153463364E-2</v>
      </c>
      <c r="FB625" s="29">
        <v>1.48414146900177</v>
      </c>
      <c r="FC625" s="29">
        <v>5.440009593963623</v>
      </c>
      <c r="FD625" s="29">
        <v>1.6747252084314823E-4</v>
      </c>
      <c r="FE625" s="29">
        <v>7.4525274336338043E-2</v>
      </c>
      <c r="FF625" s="29">
        <v>0.29893845319747925</v>
      </c>
      <c r="FG625" s="29">
        <v>1.4315551519393921</v>
      </c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29"/>
      <c r="FU625" s="31"/>
      <c r="FV625" s="31"/>
      <c r="FW625" s="31"/>
      <c r="FX625" s="31"/>
      <c r="FY625" s="31"/>
      <c r="FZ625" s="31"/>
      <c r="GA625" s="31"/>
      <c r="GB625" s="31"/>
      <c r="GC625" s="31"/>
      <c r="GD625" s="50"/>
    </row>
    <row r="626" spans="1:186" x14ac:dyDescent="0.35">
      <c r="A626" s="15" t="s">
        <v>176</v>
      </c>
      <c r="B626" s="14" t="s">
        <v>136</v>
      </c>
      <c r="C626" s="13" t="s">
        <v>38</v>
      </c>
      <c r="D626" s="29">
        <v>3.8416916504502296E-4</v>
      </c>
      <c r="E626" s="29">
        <v>1.7760613957307214E-7</v>
      </c>
      <c r="F626" s="29">
        <v>7.025544618954882E-5</v>
      </c>
      <c r="G626" s="29">
        <v>1.6505869280081242E-4</v>
      </c>
      <c r="H626" s="29">
        <v>5.7071065384661779E-6</v>
      </c>
      <c r="I626" s="29">
        <v>1.3282816325954627E-5</v>
      </c>
      <c r="J626" s="29">
        <v>4.7762987378519028E-6</v>
      </c>
      <c r="K626" s="29">
        <v>2.7185478757019155E-5</v>
      </c>
      <c r="L626" s="29">
        <v>1.121351815527305E-4</v>
      </c>
      <c r="M626" s="29">
        <v>4.0205900404544082E-6</v>
      </c>
      <c r="N626" s="29">
        <v>4.8633311962476E-5</v>
      </c>
      <c r="O626" s="29">
        <v>4.0476883441442624E-5</v>
      </c>
      <c r="P626" s="29">
        <v>3.0196399166015908E-5</v>
      </c>
      <c r="Q626" s="29">
        <v>3.9616083086002618E-5</v>
      </c>
      <c r="R626" s="29">
        <v>8.3498860476538539E-5</v>
      </c>
      <c r="S626" s="29">
        <v>3.6850491596851498E-5</v>
      </c>
      <c r="T626" s="29">
        <v>1.3114828107063659E-5</v>
      </c>
      <c r="U626" s="29">
        <v>2.9352046112762764E-5</v>
      </c>
      <c r="V626" s="29">
        <v>2.523703187762294E-5</v>
      </c>
      <c r="W626" s="29">
        <v>5.3996929636923596E-5</v>
      </c>
      <c r="X626" s="29">
        <v>2.6777526363730431E-2</v>
      </c>
      <c r="Y626" s="29">
        <v>2.1579575104624382E-7</v>
      </c>
      <c r="Z626" s="29">
        <v>1.7712295630190056E-6</v>
      </c>
      <c r="AA626" s="29">
        <v>2.2791826268075965E-5</v>
      </c>
      <c r="AB626" s="29">
        <v>4.5324532038648613E-6</v>
      </c>
      <c r="AC626" s="29">
        <v>0</v>
      </c>
      <c r="AD626" s="29">
        <v>2.99947896564845E-6</v>
      </c>
      <c r="AE626" s="29">
        <v>0</v>
      </c>
      <c r="AF626" s="29">
        <v>1.5537076478722156E-6</v>
      </c>
      <c r="AG626" s="29">
        <v>6.8492972786771134E-6</v>
      </c>
      <c r="AH626" s="29">
        <v>0</v>
      </c>
      <c r="AI626" s="29">
        <v>2.2157178136694711E-7</v>
      </c>
      <c r="AJ626" s="29">
        <v>1.7405931430403143E-4</v>
      </c>
      <c r="AK626" s="29">
        <v>3.5103854315821081E-5</v>
      </c>
      <c r="AL626" s="29">
        <v>0.24016083776950836</v>
      </c>
      <c r="AM626" s="29">
        <v>2.1899293642491102E-4</v>
      </c>
      <c r="AN626" s="29">
        <v>4.2019423744932283E-6</v>
      </c>
      <c r="AO626" s="29">
        <v>1.4925255982234376E-6</v>
      </c>
      <c r="AP626" s="29">
        <v>2.6256313503836282E-5</v>
      </c>
      <c r="AQ626" s="29">
        <v>2.6704571791924536E-4</v>
      </c>
      <c r="AR626" s="29">
        <v>1.0092328302562237E-2</v>
      </c>
      <c r="AS626" s="29">
        <v>0</v>
      </c>
      <c r="AT626" s="29">
        <v>0</v>
      </c>
      <c r="AU626" s="29">
        <v>0</v>
      </c>
      <c r="AV626" s="29">
        <v>0</v>
      </c>
      <c r="AW626" s="29">
        <v>0</v>
      </c>
      <c r="AX626" s="29">
        <v>0</v>
      </c>
      <c r="AY626" s="29">
        <v>0</v>
      </c>
      <c r="AZ626" s="29">
        <v>0</v>
      </c>
      <c r="BA626" s="29">
        <v>0</v>
      </c>
      <c r="BB626" s="29">
        <v>0</v>
      </c>
      <c r="BC626" s="29">
        <v>0</v>
      </c>
      <c r="BD626" s="29">
        <v>0</v>
      </c>
      <c r="BE626" s="29">
        <v>0</v>
      </c>
      <c r="BF626" s="29">
        <v>0</v>
      </c>
      <c r="BG626" s="29">
        <v>0</v>
      </c>
      <c r="BH626" s="29">
        <v>3.4992031753063202E-2</v>
      </c>
      <c r="BI626" s="29">
        <v>0.40115103125572205</v>
      </c>
      <c r="BJ626" s="29">
        <v>1.8011709675192833E-2</v>
      </c>
      <c r="BK626" s="29">
        <v>0.10092328488826752</v>
      </c>
      <c r="BL626" s="29">
        <v>0.96886354684829712</v>
      </c>
      <c r="BM626" s="29">
        <v>2.7944915927946568E-3</v>
      </c>
      <c r="BN626" s="29">
        <v>7.2422226367052644E-5</v>
      </c>
      <c r="BO626" s="29">
        <v>7.2254147380590439E-3</v>
      </c>
      <c r="BP626" s="29">
        <v>5.0461642444133759E-2</v>
      </c>
      <c r="BQ626" s="29">
        <v>1.65478719281964E-4</v>
      </c>
      <c r="BR626" s="29">
        <v>0.17661675810813904</v>
      </c>
      <c r="BS626" s="29">
        <v>8.8940169662237167E-3</v>
      </c>
      <c r="BT626" s="29">
        <v>1.6170315444469452E-2</v>
      </c>
      <c r="BU626" s="29">
        <v>0</v>
      </c>
      <c r="BV626" s="29">
        <v>0</v>
      </c>
      <c r="BW626" s="29">
        <v>0</v>
      </c>
      <c r="BX626" s="29">
        <v>0</v>
      </c>
      <c r="BY626" s="29">
        <v>0</v>
      </c>
      <c r="BZ626" s="29">
        <v>6.166412353515625</v>
      </c>
      <c r="CA626" s="29">
        <v>0</v>
      </c>
      <c r="CB626" s="29">
        <v>0</v>
      </c>
      <c r="CC626" s="29">
        <v>0</v>
      </c>
      <c r="CD626" s="29">
        <v>0</v>
      </c>
      <c r="CE626" s="29">
        <v>0.24221588671207428</v>
      </c>
      <c r="CF626" s="29">
        <v>6.0447747819125652E-3</v>
      </c>
      <c r="CG626" s="29">
        <v>0</v>
      </c>
      <c r="CH626" s="29">
        <v>2.9866384342312813E-2</v>
      </c>
      <c r="CI626" s="29">
        <v>1.0835634544491768E-2</v>
      </c>
      <c r="CJ626" s="29">
        <v>0</v>
      </c>
      <c r="CK626" s="29">
        <v>0</v>
      </c>
      <c r="CL626" s="29">
        <v>0</v>
      </c>
      <c r="CM626" s="29">
        <v>8.0102024367079139E-4</v>
      </c>
      <c r="CN626" s="29">
        <v>4.5055244117975235E-3</v>
      </c>
      <c r="CO626" s="29">
        <v>0</v>
      </c>
      <c r="CP626" s="29">
        <v>0</v>
      </c>
      <c r="CQ626" s="29">
        <v>0</v>
      </c>
      <c r="CR626" s="29">
        <v>0</v>
      </c>
      <c r="CS626" s="29">
        <v>1.9118457566946745E-3</v>
      </c>
      <c r="CT626" s="29">
        <v>0</v>
      </c>
      <c r="CU626" s="29">
        <v>1.8303559627383947E-3</v>
      </c>
      <c r="CV626" s="29">
        <v>3.167990071233362E-4</v>
      </c>
      <c r="CW626" s="29">
        <v>2.637672983109951E-2</v>
      </c>
      <c r="CX626" s="29">
        <v>0</v>
      </c>
      <c r="CY626" s="29">
        <v>2.5567039847373962E-3</v>
      </c>
      <c r="CZ626" s="29">
        <v>1.8584012985229492</v>
      </c>
      <c r="DA626" s="29">
        <v>0</v>
      </c>
      <c r="DB626" s="29">
        <v>0</v>
      </c>
      <c r="DC626" s="29">
        <v>3.0850791372358799E-3</v>
      </c>
      <c r="DD626" s="29">
        <v>5.3725088946521282E-3</v>
      </c>
      <c r="DE626" s="29">
        <v>0</v>
      </c>
      <c r="DF626" s="29">
        <v>0.12723580002784729</v>
      </c>
      <c r="DG626" s="29">
        <v>0</v>
      </c>
      <c r="DH626" s="29">
        <v>0</v>
      </c>
      <c r="DI626" s="29">
        <v>9.8205812275409698E-2</v>
      </c>
      <c r="DJ626" s="29">
        <v>1.5518480213358998E-3</v>
      </c>
      <c r="DK626" s="29">
        <v>3.5717126447707415E-3</v>
      </c>
      <c r="DL626" s="29">
        <v>4.3244712054729462E-2</v>
      </c>
      <c r="DM626" s="29">
        <v>7.11807981133461E-4</v>
      </c>
      <c r="DN626" s="29">
        <v>14.904679298400879</v>
      </c>
      <c r="DO626" s="29">
        <v>0.87382251024246216</v>
      </c>
      <c r="DP626" s="29">
        <v>0</v>
      </c>
      <c r="DQ626" s="29">
        <v>0</v>
      </c>
      <c r="DR626" s="29">
        <v>0.18659202754497528</v>
      </c>
      <c r="DS626" s="29">
        <v>1.2273547649383545</v>
      </c>
      <c r="DT626" s="29">
        <v>4.877142608165741E-2</v>
      </c>
      <c r="DU626" s="29">
        <v>9.2677297070622444E-3</v>
      </c>
      <c r="DV626" s="29">
        <v>1.1932201683521271E-2</v>
      </c>
      <c r="DW626" s="29">
        <v>9.9917709827423096E-2</v>
      </c>
      <c r="DX626" s="29">
        <v>2.8961655334569514E-4</v>
      </c>
      <c r="DY626" s="29">
        <v>1.8535458948463202E-3</v>
      </c>
      <c r="DZ626" s="29">
        <v>1.1584662133827806E-3</v>
      </c>
      <c r="EA626" s="29">
        <v>8.705873042345047E-2</v>
      </c>
      <c r="EB626" s="29">
        <v>0.39214083552360535</v>
      </c>
      <c r="EC626" s="29">
        <v>0</v>
      </c>
      <c r="ED626" s="29">
        <v>1.4364981092512608E-2</v>
      </c>
      <c r="EE626" s="29">
        <v>2.7803189586848021E-3</v>
      </c>
      <c r="EF626" s="29">
        <v>1.9693926442414522E-3</v>
      </c>
      <c r="EG626" s="29">
        <v>1.6218526288866997E-3</v>
      </c>
      <c r="EH626" s="29">
        <v>1.3438208028674126E-2</v>
      </c>
      <c r="EI626" s="29">
        <v>4.2863250710070133E-3</v>
      </c>
      <c r="EJ626" s="29">
        <v>1.8014149740338326E-2</v>
      </c>
      <c r="EK626" s="29">
        <v>0.12795259058475494</v>
      </c>
      <c r="EL626" s="29">
        <v>5.4853372275829315E-2</v>
      </c>
      <c r="EM626" s="29">
        <v>9.1634675860404968E-2</v>
      </c>
      <c r="EN626" s="29">
        <v>0.52739173173904419</v>
      </c>
      <c r="EO626" s="29">
        <v>0.16270658373832703</v>
      </c>
      <c r="EP626" s="29">
        <v>2.8382422402501106E-2</v>
      </c>
      <c r="EQ626" s="29">
        <v>9.09395981580019E-3</v>
      </c>
      <c r="ER626" s="29">
        <v>8.1092631444334984E-4</v>
      </c>
      <c r="ES626" s="29">
        <v>5.7923309213947505E-5</v>
      </c>
      <c r="ET626" s="29">
        <v>1.9172616302967072E-2</v>
      </c>
      <c r="EU626" s="29">
        <v>0</v>
      </c>
      <c r="EV626" s="29">
        <v>1.1584661842789501E-4</v>
      </c>
      <c r="EW626" s="29">
        <v>1.0542042553424835E-2</v>
      </c>
      <c r="EX626" s="29">
        <v>0</v>
      </c>
      <c r="EY626" s="29">
        <v>1.071581244468689E-2</v>
      </c>
      <c r="EZ626" s="29">
        <v>0.17602893710136414</v>
      </c>
      <c r="FA626" s="29">
        <v>7.5300303287804127E-3</v>
      </c>
      <c r="FB626" s="29">
        <v>1.5873303413391113</v>
      </c>
      <c r="FC626" s="29">
        <v>6.7770271562039852E-3</v>
      </c>
      <c r="FD626" s="29">
        <v>1.0426195804029703E-3</v>
      </c>
      <c r="FE626" s="29">
        <v>2.722395583987236E-3</v>
      </c>
      <c r="FF626" s="29">
        <v>2.4907023180276155E-3</v>
      </c>
      <c r="FG626" s="29">
        <v>0.15604539215564728</v>
      </c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29"/>
      <c r="FU626" s="31"/>
      <c r="FV626" s="31"/>
      <c r="FW626" s="31"/>
      <c r="FX626" s="31"/>
      <c r="FY626" s="31"/>
      <c r="FZ626" s="31"/>
      <c r="GA626" s="31"/>
      <c r="GB626" s="31"/>
      <c r="GC626" s="31"/>
      <c r="GD626" s="50"/>
    </row>
    <row r="627" spans="1:186" x14ac:dyDescent="0.35">
      <c r="A627" s="15" t="s">
        <v>176</v>
      </c>
      <c r="B627" s="14" t="s">
        <v>138</v>
      </c>
      <c r="C627" s="13" t="s">
        <v>36</v>
      </c>
      <c r="D627" s="29">
        <v>1.1017263168469071E-3</v>
      </c>
      <c r="E627" s="29">
        <v>1.4073484635446221E-5</v>
      </c>
      <c r="F627" s="29">
        <v>0.81322920322418213</v>
      </c>
      <c r="G627" s="29">
        <v>0.21457473933696747</v>
      </c>
      <c r="H627" s="29">
        <v>2.7854860036313767E-6</v>
      </c>
      <c r="I627" s="29">
        <v>9.2863756435690448E-6</v>
      </c>
      <c r="J627" s="29">
        <v>1.2093527402612381E-5</v>
      </c>
      <c r="K627" s="29">
        <v>5.4331194405676797E-5</v>
      </c>
      <c r="L627" s="29">
        <v>4.2739812284708023E-2</v>
      </c>
      <c r="M627" s="29">
        <v>0</v>
      </c>
      <c r="N627" s="29">
        <v>2.5506565179966856E-6</v>
      </c>
      <c r="O627" s="29">
        <v>2.122878868249245E-6</v>
      </c>
      <c r="P627" s="29">
        <v>1.5837014188946341E-6</v>
      </c>
      <c r="Q627" s="29">
        <v>9.162101149559021E-2</v>
      </c>
      <c r="R627" s="29">
        <v>7.06777291270555E-6</v>
      </c>
      <c r="S627" s="29">
        <v>1.6543783247470856E-2</v>
      </c>
      <c r="T627" s="29">
        <v>1.3105926103889942E-2</v>
      </c>
      <c r="U627" s="29">
        <v>2.9332123696804047E-2</v>
      </c>
      <c r="V627" s="29">
        <v>2.5219900533556938E-2</v>
      </c>
      <c r="W627" s="29">
        <v>5.3960274904966354E-2</v>
      </c>
      <c r="X627" s="29">
        <v>2.0254848059266806E-3</v>
      </c>
      <c r="Y627" s="29">
        <v>6.3397950725629926E-5</v>
      </c>
      <c r="Z627" s="29">
        <v>5.2036391571164131E-4</v>
      </c>
      <c r="AA627" s="29">
        <v>4.3650522828102112E-2</v>
      </c>
      <c r="AB627" s="29">
        <v>8.6804777383804321E-3</v>
      </c>
      <c r="AC627" s="29">
        <v>0</v>
      </c>
      <c r="AD627" s="29">
        <v>5.744551308453083E-3</v>
      </c>
      <c r="AE627" s="29">
        <v>0</v>
      </c>
      <c r="AF627" s="29">
        <v>2.9756347648799419E-3</v>
      </c>
      <c r="AG627" s="29">
        <v>1.3117657974362373E-2</v>
      </c>
      <c r="AH627" s="29">
        <v>0</v>
      </c>
      <c r="AI627" s="29">
        <v>4.2435055365785956E-4</v>
      </c>
      <c r="AJ627" s="29">
        <v>1.1218487024307251</v>
      </c>
      <c r="AK627" s="29">
        <v>3.4461198083590716E-5</v>
      </c>
      <c r="AL627" s="29">
        <v>0.81502354145050049</v>
      </c>
      <c r="AM627" s="29">
        <v>3.8153646164573729E-4</v>
      </c>
      <c r="AN627" s="29">
        <v>1.1691021427395754E-5</v>
      </c>
      <c r="AO627" s="29">
        <v>2.5909870601026341E-5</v>
      </c>
      <c r="AP627" s="29">
        <v>4.7087762504816055E-2</v>
      </c>
      <c r="AQ627" s="29">
        <v>4.7117374837398529E-2</v>
      </c>
      <c r="AR627" s="29">
        <v>0</v>
      </c>
      <c r="AS627" s="29">
        <v>0</v>
      </c>
      <c r="AT627" s="29">
        <v>0</v>
      </c>
      <c r="AU627" s="29">
        <v>0.29150691628456116</v>
      </c>
      <c r="AV627" s="29">
        <v>0.21344894170761108</v>
      </c>
      <c r="AW627" s="29">
        <v>1.6645308583974838E-2</v>
      </c>
      <c r="AX627" s="29">
        <v>0</v>
      </c>
      <c r="AY627" s="29">
        <v>4.1613271459937096E-3</v>
      </c>
      <c r="AZ627" s="29">
        <v>4.0954504162073135E-2</v>
      </c>
      <c r="BA627" s="29">
        <v>0</v>
      </c>
      <c r="BB627" s="29">
        <v>9.0162083506584167E-3</v>
      </c>
      <c r="BC627" s="29">
        <v>0</v>
      </c>
      <c r="BD627" s="29">
        <v>7.5135077349841595E-3</v>
      </c>
      <c r="BE627" s="29">
        <v>5.3277597762644291E-3</v>
      </c>
      <c r="BF627" s="29">
        <v>1.2880298309028149E-2</v>
      </c>
      <c r="BG627" s="29">
        <v>0</v>
      </c>
      <c r="BH627" s="29">
        <v>5.6943704839795828E-4</v>
      </c>
      <c r="BI627" s="29">
        <v>1.4686394482851028E-2</v>
      </c>
      <c r="BJ627" s="29">
        <v>9.2690890596713871E-5</v>
      </c>
      <c r="BK627" s="29">
        <v>0.18530328571796417</v>
      </c>
      <c r="BL627" s="29">
        <v>0.39948740601539612</v>
      </c>
      <c r="BM627" s="29">
        <v>16.692630767822266</v>
      </c>
      <c r="BN627" s="29">
        <v>0.46268633008003235</v>
      </c>
      <c r="BO627" s="29">
        <v>7.9680500030517578</v>
      </c>
      <c r="BP627" s="29">
        <v>4.6090860366821289</v>
      </c>
      <c r="BQ627" s="29">
        <v>0</v>
      </c>
      <c r="BR627" s="29">
        <v>1.6940041780471802</v>
      </c>
      <c r="BS627" s="29">
        <v>7.7537164092063904E-2</v>
      </c>
      <c r="BT627" s="29">
        <v>5.4301802068948746E-2</v>
      </c>
      <c r="BU627" s="29">
        <v>1.6991281509399414</v>
      </c>
      <c r="BV627" s="29">
        <v>1.0749649663921446E-4</v>
      </c>
      <c r="BW627" s="29">
        <v>0.36536204814910889</v>
      </c>
      <c r="BX627" s="29">
        <v>0.23052579164505005</v>
      </c>
      <c r="BY627" s="29">
        <v>0</v>
      </c>
      <c r="BZ627" s="29">
        <v>21.639591217041016</v>
      </c>
      <c r="CA627" s="29">
        <v>6.9553613662719727E-2</v>
      </c>
      <c r="CB627" s="29">
        <v>0</v>
      </c>
      <c r="CC627" s="29">
        <v>0</v>
      </c>
      <c r="CD627" s="29">
        <v>0</v>
      </c>
      <c r="CE627" s="29">
        <v>2.3857307434082031</v>
      </c>
      <c r="CF627" s="29">
        <v>5.7619880884885788E-2</v>
      </c>
      <c r="CG627" s="29">
        <v>7.9753352329134941E-3</v>
      </c>
      <c r="CH627" s="29">
        <v>1.8122528791427612</v>
      </c>
      <c r="CI627" s="29">
        <v>0.11335550993680954</v>
      </c>
      <c r="CJ627" s="29">
        <v>0</v>
      </c>
      <c r="CK627" s="29">
        <v>0</v>
      </c>
      <c r="CL627" s="29">
        <v>0</v>
      </c>
      <c r="CM627" s="29">
        <v>0</v>
      </c>
      <c r="CN627" s="29">
        <v>0</v>
      </c>
      <c r="CO627" s="29">
        <v>0</v>
      </c>
      <c r="CP627" s="29">
        <v>0</v>
      </c>
      <c r="CQ627" s="29">
        <v>0</v>
      </c>
      <c r="CR627" s="29">
        <v>0</v>
      </c>
      <c r="CS627" s="29">
        <v>3.0077921692281961E-3</v>
      </c>
      <c r="CT627" s="29">
        <v>1.3375629205256701E-3</v>
      </c>
      <c r="CU627" s="29">
        <v>1.1786459945142269E-2</v>
      </c>
      <c r="CV627" s="29">
        <v>1.0999939404428005E-2</v>
      </c>
      <c r="CW627" s="29">
        <v>5.489118630066514E-4</v>
      </c>
      <c r="CX627" s="29">
        <v>0</v>
      </c>
      <c r="CY627" s="29">
        <v>0.59086090326309204</v>
      </c>
      <c r="CZ627" s="29">
        <v>0.11683593690395355</v>
      </c>
      <c r="DA627" s="29">
        <v>27.999988555908203</v>
      </c>
      <c r="DB627" s="29">
        <v>2.6405963897705078</v>
      </c>
      <c r="DC627" s="29">
        <v>24.552345275878906</v>
      </c>
      <c r="DD627" s="29">
        <v>35.763545989990234</v>
      </c>
      <c r="DE627" s="29">
        <v>0.22994999587535858</v>
      </c>
      <c r="DF627" s="29">
        <v>1.888677716255188</v>
      </c>
      <c r="DG627" s="29">
        <v>2.9471139907836914</v>
      </c>
      <c r="DH627" s="29">
        <v>1.7476345300674438</v>
      </c>
      <c r="DI627" s="29">
        <v>2.1552333831787109</v>
      </c>
      <c r="DJ627" s="29">
        <v>1.278479490429163E-2</v>
      </c>
      <c r="DK627" s="29">
        <v>4.0886543691158295E-2</v>
      </c>
      <c r="DL627" s="29">
        <v>0.10187337547540665</v>
      </c>
      <c r="DM627" s="29">
        <v>0</v>
      </c>
      <c r="DN627" s="29">
        <v>18.473503112792969</v>
      </c>
      <c r="DO627" s="29">
        <v>2.2613077163696289</v>
      </c>
      <c r="DP627" s="29">
        <v>0</v>
      </c>
      <c r="DQ627" s="29">
        <v>0</v>
      </c>
      <c r="DR627" s="29">
        <v>3.2037975788116455</v>
      </c>
      <c r="DS627" s="29">
        <v>0.82206976413726807</v>
      </c>
      <c r="DT627" s="29">
        <v>2.0823348313570023E-2</v>
      </c>
      <c r="DU627" s="29">
        <v>7.4964053928852081E-2</v>
      </c>
      <c r="DV627" s="29">
        <v>4.275172233581543</v>
      </c>
      <c r="DW627" s="29">
        <v>2.4954700469970703</v>
      </c>
      <c r="DX627" s="29">
        <v>8.329339325428009E-4</v>
      </c>
      <c r="DY627" s="29">
        <v>8.329339325428009E-3</v>
      </c>
      <c r="DZ627" s="29">
        <v>7.8573435544967651E-2</v>
      </c>
      <c r="EA627" s="29">
        <v>0.14298699796199799</v>
      </c>
      <c r="EB627" s="29">
        <v>4.9976035952568054E-3</v>
      </c>
      <c r="EC627" s="29">
        <v>0</v>
      </c>
      <c r="ED627" s="29">
        <v>2.8319753706455231E-2</v>
      </c>
      <c r="EE627" s="29">
        <v>1.6658678650856018E-2</v>
      </c>
      <c r="EF627" s="29">
        <v>3.3317357301712036E-3</v>
      </c>
      <c r="EG627" s="29">
        <v>2.8875043615698814E-2</v>
      </c>
      <c r="EH627" s="29">
        <v>5.3030125796794891E-2</v>
      </c>
      <c r="EI627" s="29">
        <v>1.8455039262771606</v>
      </c>
      <c r="EJ627" s="29">
        <v>7.4964049272239208E-3</v>
      </c>
      <c r="EK627" s="29">
        <v>4.4700786471366882E-2</v>
      </c>
      <c r="EL627" s="29">
        <v>2.4988017976284027E-3</v>
      </c>
      <c r="EM627" s="29">
        <v>1.9157480448484421E-2</v>
      </c>
      <c r="EN627" s="29">
        <v>0.34261348843574524</v>
      </c>
      <c r="EO627" s="29">
        <v>6.287818431854248</v>
      </c>
      <c r="EP627" s="29">
        <v>6.1081820167601109E-3</v>
      </c>
      <c r="EQ627" s="29">
        <v>23.794700622558594</v>
      </c>
      <c r="ER627" s="29">
        <v>0.11383430659770966</v>
      </c>
      <c r="ES627" s="29">
        <v>5.4418351501226425E-2</v>
      </c>
      <c r="ET627" s="29">
        <v>3.206240177154541</v>
      </c>
      <c r="EU627" s="29">
        <v>0</v>
      </c>
      <c r="EV627" s="29">
        <v>9.0789802372455597E-2</v>
      </c>
      <c r="EW627" s="29">
        <v>0.57583498954772949</v>
      </c>
      <c r="EX627" s="29">
        <v>0</v>
      </c>
      <c r="EY627" s="29">
        <v>0.68605989217758179</v>
      </c>
      <c r="EZ627" s="29">
        <v>0.84987026453018188</v>
      </c>
      <c r="FA627" s="29">
        <v>3.1373847275972366E-2</v>
      </c>
      <c r="FB627" s="29">
        <v>13.311117172241211</v>
      </c>
      <c r="FC627" s="29">
        <v>3.8870251737535E-3</v>
      </c>
      <c r="FD627" s="29">
        <v>2.7764465194195509E-3</v>
      </c>
      <c r="FE627" s="29">
        <v>2.0823348313570023E-2</v>
      </c>
      <c r="FF627" s="29">
        <v>0.41146937012672424</v>
      </c>
      <c r="FG627" s="29">
        <v>0.67550945281982422</v>
      </c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29"/>
      <c r="FU627" s="31"/>
      <c r="FV627" s="31"/>
      <c r="FW627" s="31"/>
      <c r="FX627" s="31"/>
      <c r="FY627" s="31"/>
      <c r="FZ627" s="31"/>
      <c r="GA627" s="31"/>
      <c r="GB627" s="31"/>
      <c r="GC627" s="31"/>
      <c r="GD627" s="50"/>
    </row>
    <row r="628" spans="1:186" x14ac:dyDescent="0.35">
      <c r="A628" s="15" t="s">
        <v>176</v>
      </c>
      <c r="B628" s="14" t="s">
        <v>140</v>
      </c>
      <c r="C628" s="13" t="s">
        <v>34</v>
      </c>
      <c r="D628" s="29">
        <v>1.3227974022811395E-6</v>
      </c>
      <c r="E628" s="29">
        <v>1.708706953706951E-8</v>
      </c>
      <c r="F628" s="29">
        <v>0</v>
      </c>
      <c r="G628" s="29">
        <v>0</v>
      </c>
      <c r="H628" s="29">
        <v>3.3819482769814613E-9</v>
      </c>
      <c r="I628" s="29">
        <v>1.1274888578327591E-8</v>
      </c>
      <c r="J628" s="29">
        <v>1.4683140925342286E-8</v>
      </c>
      <c r="K628" s="29">
        <v>6.5965259921085817E-8</v>
      </c>
      <c r="L628" s="29">
        <v>5.189178409636952E-5</v>
      </c>
      <c r="M628" s="29">
        <v>0</v>
      </c>
      <c r="N628" s="29">
        <v>3.0968341224735241E-9</v>
      </c>
      <c r="O628" s="29">
        <v>2.5774555822977163E-9</v>
      </c>
      <c r="P628" s="29">
        <v>1.9228227898793193E-9</v>
      </c>
      <c r="Q628" s="29">
        <v>1.1124002048745751E-4</v>
      </c>
      <c r="R628" s="29">
        <v>8.5812104089200147E-9</v>
      </c>
      <c r="S628" s="29">
        <v>2.0086337826796807E-5</v>
      </c>
      <c r="T628" s="29">
        <v>1.5912324670352973E-5</v>
      </c>
      <c r="U628" s="29">
        <v>3.561307312338613E-5</v>
      </c>
      <c r="V628" s="29">
        <v>3.0620292818639427E-5</v>
      </c>
      <c r="W628" s="29">
        <v>6.5514905145391822E-5</v>
      </c>
      <c r="X628" s="29">
        <v>2.4592065983597422E-6</v>
      </c>
      <c r="Y628" s="29">
        <v>7.6973492468823679E-8</v>
      </c>
      <c r="Z628" s="29">
        <v>6.3179055587170296E-7</v>
      </c>
      <c r="AA628" s="29">
        <v>5.2997504099039361E-5</v>
      </c>
      <c r="AB628" s="29">
        <v>1.0539247341512237E-5</v>
      </c>
      <c r="AC628" s="29">
        <v>0</v>
      </c>
      <c r="AD628" s="29">
        <v>6.974645202717511E-6</v>
      </c>
      <c r="AE628" s="29">
        <v>0</v>
      </c>
      <c r="AF628" s="29">
        <v>3.6128139981883578E-6</v>
      </c>
      <c r="AG628" s="29">
        <v>1.5926572814350948E-5</v>
      </c>
      <c r="AH628" s="29">
        <v>0</v>
      </c>
      <c r="AI628" s="29">
        <v>5.1521760724426713E-7</v>
      </c>
      <c r="AJ628" s="29">
        <v>0</v>
      </c>
      <c r="AK628" s="29">
        <v>4.1840451103780651E-8</v>
      </c>
      <c r="AL628" s="29">
        <v>0</v>
      </c>
      <c r="AM628" s="29">
        <v>4.6323572178152972E-7</v>
      </c>
      <c r="AN628" s="29">
        <v>1.4194446507076464E-8</v>
      </c>
      <c r="AO628" s="29">
        <v>0</v>
      </c>
      <c r="AP628" s="29">
        <v>5.7170771469827741E-5</v>
      </c>
      <c r="AQ628" s="29">
        <v>3.0366329610842513E-6</v>
      </c>
      <c r="AR628" s="29">
        <v>0</v>
      </c>
      <c r="AS628" s="29">
        <v>0</v>
      </c>
      <c r="AT628" s="29">
        <v>0</v>
      </c>
      <c r="AU628" s="29">
        <v>0</v>
      </c>
      <c r="AV628" s="29">
        <v>0</v>
      </c>
      <c r="AW628" s="29">
        <v>1.0686462745070457E-2</v>
      </c>
      <c r="AX628" s="29">
        <v>3.2059390097856522E-2</v>
      </c>
      <c r="AY628" s="29">
        <v>0.10657995194196701</v>
      </c>
      <c r="AZ628" s="29">
        <v>2.7903011068701744E-2</v>
      </c>
      <c r="BA628" s="29">
        <v>2.480786107480526E-2</v>
      </c>
      <c r="BB628" s="29">
        <v>3.3077148254960775E-3</v>
      </c>
      <c r="BC628" s="29">
        <v>0</v>
      </c>
      <c r="BD628" s="29">
        <v>1.3782144524157047E-3</v>
      </c>
      <c r="BE628" s="29">
        <v>9.7727938555181026E-4</v>
      </c>
      <c r="BF628" s="29">
        <v>2.8244446963071823E-2</v>
      </c>
      <c r="BG628" s="29">
        <v>0</v>
      </c>
      <c r="BH628" s="29">
        <v>3.1196832656860352E-2</v>
      </c>
      <c r="BI628" s="29">
        <v>3.4435942769050598E-2</v>
      </c>
      <c r="BJ628" s="29">
        <v>8.9754229411482811E-3</v>
      </c>
      <c r="BK628" s="29">
        <v>7.3979265987873077E-2</v>
      </c>
      <c r="BL628" s="29">
        <v>2.2245291620492935E-2</v>
      </c>
      <c r="BM628" s="29">
        <v>6.2373466789722443E-2</v>
      </c>
      <c r="BN628" s="29">
        <v>1.026069164276123</v>
      </c>
      <c r="BO628" s="29">
        <v>0.25978437066078186</v>
      </c>
      <c r="BP628" s="29">
        <v>9.8239131271839142E-2</v>
      </c>
      <c r="BQ628" s="29">
        <v>0</v>
      </c>
      <c r="BR628" s="29">
        <v>1.144432544708252</v>
      </c>
      <c r="BS628" s="29">
        <v>2.3413663730025291E-2</v>
      </c>
      <c r="BT628" s="29">
        <v>3.9355587214231491E-2</v>
      </c>
      <c r="BU628" s="29">
        <v>0.26932424306869507</v>
      </c>
      <c r="BV628" s="29">
        <v>0</v>
      </c>
      <c r="BW628" s="29">
        <v>2.0723918452858925E-2</v>
      </c>
      <c r="BX628" s="29">
        <v>0.20464619994163513</v>
      </c>
      <c r="BY628" s="29">
        <v>0</v>
      </c>
      <c r="BZ628" s="29">
        <v>6.7423798143863678E-2</v>
      </c>
      <c r="CA628" s="29">
        <v>0</v>
      </c>
      <c r="CB628" s="29">
        <v>0</v>
      </c>
      <c r="CC628" s="29">
        <v>9.3718588352203369E-2</v>
      </c>
      <c r="CD628" s="29">
        <v>0</v>
      </c>
      <c r="CE628" s="29">
        <v>0</v>
      </c>
      <c r="CF628" s="29">
        <v>2.1346206776797771E-3</v>
      </c>
      <c r="CG628" s="29">
        <v>4.3565136729739606E-4</v>
      </c>
      <c r="CH628" s="29">
        <v>3.6408200394362211E-3</v>
      </c>
      <c r="CI628" s="29">
        <v>1.5651363646611571E-3</v>
      </c>
      <c r="CJ628" s="29">
        <v>0</v>
      </c>
      <c r="CK628" s="29">
        <v>0</v>
      </c>
      <c r="CL628" s="29">
        <v>0</v>
      </c>
      <c r="CM628" s="29">
        <v>0</v>
      </c>
      <c r="CN628" s="29">
        <v>0</v>
      </c>
      <c r="CO628" s="29">
        <v>0</v>
      </c>
      <c r="CP628" s="29">
        <v>4.5599103905260563E-3</v>
      </c>
      <c r="CQ628" s="29">
        <v>0</v>
      </c>
      <c r="CR628" s="29">
        <v>0</v>
      </c>
      <c r="CS628" s="29">
        <v>4.8844190314412117E-3</v>
      </c>
      <c r="CT628" s="29">
        <v>8.9956658484879881E-5</v>
      </c>
      <c r="CU628" s="29">
        <v>2.6284765917807817E-3</v>
      </c>
      <c r="CV628" s="29">
        <v>1.2672211742028594E-3</v>
      </c>
      <c r="CW628" s="29">
        <v>1.0871682316064835E-3</v>
      </c>
      <c r="CX628" s="29">
        <v>0</v>
      </c>
      <c r="CY628" s="29">
        <v>5.3592313081026077E-2</v>
      </c>
      <c r="CZ628" s="29">
        <v>1.1848733993247151E-3</v>
      </c>
      <c r="DA628" s="29">
        <v>0.19963154196739197</v>
      </c>
      <c r="DB628" s="29">
        <v>0.84945392608642578</v>
      </c>
      <c r="DC628" s="29">
        <v>1.3126991987228394</v>
      </c>
      <c r="DD628" s="29">
        <v>1.9121097326278687</v>
      </c>
      <c r="DE628" s="29">
        <v>7.3579549789428711E-2</v>
      </c>
      <c r="DF628" s="29">
        <v>0.6043403148651123</v>
      </c>
      <c r="DG628" s="29">
        <v>0.94301944971084595</v>
      </c>
      <c r="DH628" s="29">
        <v>0.55920922756195068</v>
      </c>
      <c r="DI628" s="29">
        <v>1.9214566797018051E-2</v>
      </c>
      <c r="DJ628" s="29">
        <v>1.1398037895560265E-4</v>
      </c>
      <c r="DK628" s="29">
        <v>3.6451610503718257E-4</v>
      </c>
      <c r="DL628" s="29">
        <v>3.769048722460866E-3</v>
      </c>
      <c r="DM628" s="29">
        <v>2.5372556410729885E-4</v>
      </c>
      <c r="DN628" s="29">
        <v>0.40213525295257568</v>
      </c>
      <c r="DO628" s="29">
        <v>1.4260552823543549E-2</v>
      </c>
      <c r="DP628" s="29">
        <v>0</v>
      </c>
      <c r="DQ628" s="29">
        <v>0</v>
      </c>
      <c r="DR628" s="29">
        <v>7.2002457454800606E-3</v>
      </c>
      <c r="DS628" s="29">
        <v>2.0464317873120308E-2</v>
      </c>
      <c r="DT628" s="29">
        <v>0.60374307632446289</v>
      </c>
      <c r="DU628" s="29">
        <v>8.0962624633684754E-4</v>
      </c>
      <c r="DV628" s="29">
        <v>1.0953767923638225E-3</v>
      </c>
      <c r="DW628" s="29">
        <v>0.39500236511230469</v>
      </c>
      <c r="DX628" s="29">
        <v>2.9527547303587198E-3</v>
      </c>
      <c r="DY628" s="29">
        <v>1.2954019941389561E-2</v>
      </c>
      <c r="DZ628" s="29">
        <v>5.9055094607174397E-3</v>
      </c>
      <c r="EA628" s="29">
        <v>4.2767319828271866E-2</v>
      </c>
      <c r="EB628" s="29">
        <v>8.9916139841079712E-2</v>
      </c>
      <c r="EC628" s="29">
        <v>0</v>
      </c>
      <c r="ED628" s="29">
        <v>0.18649980425834656</v>
      </c>
      <c r="EE628" s="29">
        <v>1.2430144473910332E-2</v>
      </c>
      <c r="EF628" s="29">
        <v>2.5241291150450706E-2</v>
      </c>
      <c r="EG628" s="29">
        <v>4.7148824669420719E-3</v>
      </c>
      <c r="EH628" s="29">
        <v>5.4864086210727692E-2</v>
      </c>
      <c r="EI628" s="29">
        <v>4.7625075094401836E-3</v>
      </c>
      <c r="EJ628" s="29">
        <v>0.30127623677253723</v>
      </c>
      <c r="EK628" s="29">
        <v>0.39043039083480835</v>
      </c>
      <c r="EL628" s="29">
        <v>5.4197337478399277E-2</v>
      </c>
      <c r="EM628" s="29">
        <v>1.3248343467712402</v>
      </c>
      <c r="EN628" s="29">
        <v>6.9008737802505493E-2</v>
      </c>
      <c r="EO628" s="29">
        <v>6.2293596565723419E-2</v>
      </c>
      <c r="EP628" s="29">
        <v>0.38871589303016663</v>
      </c>
      <c r="EQ628" s="29">
        <v>0.16902139782905579</v>
      </c>
      <c r="ER628" s="29">
        <v>3.605218231678009E-2</v>
      </c>
      <c r="ES628" s="29">
        <v>1.7621278529986739E-3</v>
      </c>
      <c r="ET628" s="29">
        <v>0.29141783714294434</v>
      </c>
      <c r="EU628" s="29">
        <v>0</v>
      </c>
      <c r="EV628" s="29">
        <v>1.9050030969083309E-3</v>
      </c>
      <c r="EW628" s="29">
        <v>1.5716275200247765E-2</v>
      </c>
      <c r="EX628" s="29">
        <v>0</v>
      </c>
      <c r="EY628" s="29">
        <v>1.1811018921434879E-2</v>
      </c>
      <c r="EZ628" s="29">
        <v>0.18397566676139832</v>
      </c>
      <c r="FA628" s="29">
        <v>9.0487644774839282E-4</v>
      </c>
      <c r="FB628" s="29">
        <v>4.7958452254533768E-2</v>
      </c>
      <c r="FC628" s="29">
        <v>4.7339323908090591E-2</v>
      </c>
      <c r="FD628" s="29">
        <v>2.8575045871548355E-4</v>
      </c>
      <c r="FE628" s="29">
        <v>1.3430272229015827E-2</v>
      </c>
      <c r="FF628" s="29">
        <v>3.5718805156648159E-3</v>
      </c>
      <c r="FG628" s="29">
        <v>3.8623936474323273E-2</v>
      </c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29"/>
      <c r="FU628" s="31"/>
      <c r="FV628" s="31"/>
      <c r="FW628" s="31"/>
      <c r="FX628" s="31"/>
      <c r="FY628" s="31"/>
      <c r="FZ628" s="31"/>
      <c r="GA628" s="31"/>
      <c r="GB628" s="31"/>
      <c r="GC628" s="31"/>
      <c r="GD628" s="50"/>
    </row>
    <row r="629" spans="1:186" x14ac:dyDescent="0.35">
      <c r="A629" s="15" t="s">
        <v>176</v>
      </c>
      <c r="B629" s="14" t="s">
        <v>142</v>
      </c>
      <c r="C629" s="13" t="s">
        <v>32</v>
      </c>
      <c r="D629" s="29">
        <v>1.7084892839193344E-2</v>
      </c>
      <c r="E629" s="29">
        <v>9.7545802418608218E-5</v>
      </c>
      <c r="F629" s="29">
        <v>2.3854207247495651E-2</v>
      </c>
      <c r="G629" s="29">
        <v>4.171602800488472E-2</v>
      </c>
      <c r="H629" s="29">
        <v>1.3013306306675076E-3</v>
      </c>
      <c r="I629" s="29">
        <v>4.338433500379324E-3</v>
      </c>
      <c r="J629" s="29">
        <v>5.6498860940337181E-3</v>
      </c>
      <c r="K629" s="29">
        <v>2.5382593274116516E-2</v>
      </c>
      <c r="L629" s="29">
        <v>2.4365093559026718E-3</v>
      </c>
      <c r="M629" s="29">
        <v>0</v>
      </c>
      <c r="N629" s="29">
        <v>1.1916224611923099E-3</v>
      </c>
      <c r="O629" s="29">
        <v>9.9177216179668903E-4</v>
      </c>
      <c r="P629" s="29">
        <v>7.3987786890938878E-4</v>
      </c>
      <c r="Q629" s="29">
        <v>2.5759157724678516E-3</v>
      </c>
      <c r="R629" s="29">
        <v>3.3019408583641052E-3</v>
      </c>
      <c r="S629" s="29">
        <v>7.2891800664365292E-3</v>
      </c>
      <c r="T629" s="29">
        <v>5.7137355906888843E-4</v>
      </c>
      <c r="U629" s="29">
        <v>1.2787800515070558E-3</v>
      </c>
      <c r="V629" s="29">
        <v>1.0995013872161508E-3</v>
      </c>
      <c r="W629" s="29">
        <v>2.3524833377450705E-3</v>
      </c>
      <c r="X629" s="29">
        <v>5.0993692129850388E-3</v>
      </c>
      <c r="Y629" s="29">
        <v>9.6147466683760285E-4</v>
      </c>
      <c r="Z629" s="29">
        <v>7.8916866332292557E-3</v>
      </c>
      <c r="AA629" s="29">
        <v>5.8841402642428875E-4</v>
      </c>
      <c r="AB629" s="29">
        <v>1.1701382754836231E-4</v>
      </c>
      <c r="AC629" s="29">
        <v>0</v>
      </c>
      <c r="AD629" s="29">
        <v>7.7437209256459028E-5</v>
      </c>
      <c r="AE629" s="29">
        <v>0</v>
      </c>
      <c r="AF629" s="29">
        <v>4.0111895941663533E-5</v>
      </c>
      <c r="AG629" s="29">
        <v>1.7682753968983889E-4</v>
      </c>
      <c r="AH629" s="29">
        <v>0</v>
      </c>
      <c r="AI629" s="29">
        <v>5.7202933021471836E-6</v>
      </c>
      <c r="AJ629" s="29">
        <v>8.3117838948965073E-4</v>
      </c>
      <c r="AK629" s="29">
        <v>1.6099674627184868E-2</v>
      </c>
      <c r="AL629" s="29">
        <v>2.80122309923172E-2</v>
      </c>
      <c r="AM629" s="29">
        <v>0</v>
      </c>
      <c r="AN629" s="29">
        <v>0</v>
      </c>
      <c r="AO629" s="29">
        <v>0</v>
      </c>
      <c r="AP629" s="29">
        <v>0</v>
      </c>
      <c r="AQ629" s="29">
        <v>0.12346258014440536</v>
      </c>
      <c r="AR629" s="29">
        <v>0.5212327241897583</v>
      </c>
      <c r="AS629" s="29">
        <v>2.7433302253484726E-2</v>
      </c>
      <c r="AT629" s="29">
        <v>0</v>
      </c>
      <c r="AU629" s="29">
        <v>0.19508998095989227</v>
      </c>
      <c r="AV629" s="29">
        <v>0.14762230217456818</v>
      </c>
      <c r="AW629" s="29">
        <v>7.1748636662960052E-2</v>
      </c>
      <c r="AX629" s="29">
        <v>7.3858890682458878E-3</v>
      </c>
      <c r="AY629" s="29">
        <v>0.51727539300918579</v>
      </c>
      <c r="AZ629" s="29">
        <v>0.84854042530059814</v>
      </c>
      <c r="BA629" s="29">
        <v>0</v>
      </c>
      <c r="BB629" s="29">
        <v>0</v>
      </c>
      <c r="BC629" s="29">
        <v>5.4866604506969452E-2</v>
      </c>
      <c r="BD629" s="29">
        <v>6.0962893068790436E-2</v>
      </c>
      <c r="BE629" s="29">
        <v>0.17291294038295746</v>
      </c>
      <c r="BF629" s="29">
        <v>6.6267453134059906E-2</v>
      </c>
      <c r="BG629" s="29">
        <v>2.7433302253484726E-2</v>
      </c>
      <c r="BH629" s="29">
        <v>3.3095911145210266E-2</v>
      </c>
      <c r="BI629" s="29">
        <v>0.47282519936561584</v>
      </c>
      <c r="BJ629" s="29">
        <v>0.11675103008747101</v>
      </c>
      <c r="BK629" s="29">
        <v>7.1858868002891541E-2</v>
      </c>
      <c r="BL629" s="29">
        <v>6.5116412937641144E-2</v>
      </c>
      <c r="BM629" s="29">
        <v>0.11005854606628418</v>
      </c>
      <c r="BN629" s="29">
        <v>5.7290524244308472E-2</v>
      </c>
      <c r="BO629" s="29">
        <v>2.6369359493255615</v>
      </c>
      <c r="BP629" s="29">
        <v>0.23043975234031677</v>
      </c>
      <c r="BQ629" s="29">
        <v>0</v>
      </c>
      <c r="BR629" s="29">
        <v>0.30404067039489746</v>
      </c>
      <c r="BS629" s="29">
        <v>1.7122279852628708E-2</v>
      </c>
      <c r="BT629" s="29">
        <v>2.4323895573616028E-2</v>
      </c>
      <c r="BU629" s="29">
        <v>0.18377867341041565</v>
      </c>
      <c r="BV629" s="29">
        <v>1.4742527855560184E-4</v>
      </c>
      <c r="BW629" s="29">
        <v>2.442808635532856E-2</v>
      </c>
      <c r="BX629" s="29">
        <v>0.15405331552028656</v>
      </c>
      <c r="BY629" s="29">
        <v>0</v>
      </c>
      <c r="BZ629" s="29">
        <v>9.2914581298828125</v>
      </c>
      <c r="CA629" s="29">
        <v>5.8785644359886646E-3</v>
      </c>
      <c r="CB629" s="29">
        <v>0</v>
      </c>
      <c r="CC629" s="29">
        <v>1.5240723267197609E-2</v>
      </c>
      <c r="CD629" s="29">
        <v>0</v>
      </c>
      <c r="CE629" s="29">
        <v>0.35386830568313599</v>
      </c>
      <c r="CF629" s="29">
        <v>6.8582281470298767E-2</v>
      </c>
      <c r="CG629" s="29">
        <v>1.5182411298155785E-2</v>
      </c>
      <c r="CH629" s="29">
        <v>1.080615758895874</v>
      </c>
      <c r="CI629" s="29">
        <v>6.0791265219449997E-2</v>
      </c>
      <c r="CJ629" s="29">
        <v>0</v>
      </c>
      <c r="CK629" s="29">
        <v>0</v>
      </c>
      <c r="CL629" s="29">
        <v>0</v>
      </c>
      <c r="CM629" s="29">
        <v>1.7813615500926971E-2</v>
      </c>
      <c r="CN629" s="29">
        <v>2.0078064408153296E-3</v>
      </c>
      <c r="CO629" s="29">
        <v>0</v>
      </c>
      <c r="CP629" s="29">
        <v>0</v>
      </c>
      <c r="CQ629" s="29">
        <v>9.1158051509410143E-4</v>
      </c>
      <c r="CR629" s="29">
        <v>2.9349213582463562E-4</v>
      </c>
      <c r="CS629" s="29">
        <v>1.0968649439746514E-4</v>
      </c>
      <c r="CT629" s="29">
        <v>3.2454874599352479E-5</v>
      </c>
      <c r="CU629" s="29">
        <v>0</v>
      </c>
      <c r="CV629" s="29">
        <v>0</v>
      </c>
      <c r="CW629" s="29">
        <v>2.1710759028792381E-3</v>
      </c>
      <c r="CX629" s="29">
        <v>3.5792464041151106E-4</v>
      </c>
      <c r="CY629" s="29">
        <v>1.0194545611739159E-3</v>
      </c>
      <c r="CZ629" s="29">
        <v>9.3129007145762444E-3</v>
      </c>
      <c r="DA629" s="29">
        <v>1.5773299674037844E-4</v>
      </c>
      <c r="DB629" s="29">
        <v>9.0968671429436654E-5</v>
      </c>
      <c r="DC629" s="29">
        <v>5.8114465326070786E-2</v>
      </c>
      <c r="DD629" s="29">
        <v>8.4650956094264984E-2</v>
      </c>
      <c r="DE629" s="29">
        <v>4.783844924531877E-4</v>
      </c>
      <c r="DF629" s="29">
        <v>3.9291768334805965E-3</v>
      </c>
      <c r="DG629" s="29">
        <v>6.1311316676437855E-3</v>
      </c>
      <c r="DH629" s="29">
        <v>3.6357524804770947E-3</v>
      </c>
      <c r="DI629" s="29">
        <v>2.9211333021521568E-3</v>
      </c>
      <c r="DJ629" s="29">
        <v>1.7328096873825416E-5</v>
      </c>
      <c r="DK629" s="29">
        <v>5.5416297982446849E-5</v>
      </c>
      <c r="DL629" s="29">
        <v>2.3982647689990699E-4</v>
      </c>
      <c r="DM629" s="29">
        <v>4.2624357156455517E-3</v>
      </c>
      <c r="DN629" s="29">
        <v>4.7484359741210938</v>
      </c>
      <c r="DO629" s="29">
        <v>0.77148008346557617</v>
      </c>
      <c r="DP629" s="29">
        <v>0</v>
      </c>
      <c r="DQ629" s="29">
        <v>0</v>
      </c>
      <c r="DR629" s="29">
        <v>0.12691125273704529</v>
      </c>
      <c r="DS629" s="29">
        <v>2.3997185230255127</v>
      </c>
      <c r="DT629" s="29">
        <v>8.0892577767372131E-2</v>
      </c>
      <c r="DU629" s="29">
        <v>0.18741659820079803</v>
      </c>
      <c r="DV629" s="29">
        <v>0.48935365676879883</v>
      </c>
      <c r="DW629" s="29">
        <v>1.0735222101211548</v>
      </c>
      <c r="DX629" s="29">
        <v>2.213300671428442E-3</v>
      </c>
      <c r="DY629" s="29">
        <v>2.1490436047315598E-2</v>
      </c>
      <c r="DZ629" s="29">
        <v>1.6064280644059181E-2</v>
      </c>
      <c r="EA629" s="29">
        <v>0.3172873854637146</v>
      </c>
      <c r="EB629" s="29">
        <v>1.6778247430920601E-2</v>
      </c>
      <c r="EC629" s="29">
        <v>0</v>
      </c>
      <c r="ED629" s="29">
        <v>8.1463746726512909E-2</v>
      </c>
      <c r="EE629" s="29">
        <v>4.2195510119199753E-2</v>
      </c>
      <c r="EF629" s="29">
        <v>9.7813615575432777E-3</v>
      </c>
      <c r="EG629" s="29">
        <v>3.2556939870119095E-2</v>
      </c>
      <c r="EH629" s="29">
        <v>5.8759566396474838E-2</v>
      </c>
      <c r="EI629" s="29">
        <v>0.20205293595790863</v>
      </c>
      <c r="EJ629" s="29">
        <v>3.5198621451854706E-2</v>
      </c>
      <c r="EK629" s="29">
        <v>0.10409653186798096</v>
      </c>
      <c r="EL629" s="29">
        <v>9.2101870104670525E-3</v>
      </c>
      <c r="EM629" s="29">
        <v>0.14936210215091705</v>
      </c>
      <c r="EN629" s="29">
        <v>0.13722464442253113</v>
      </c>
      <c r="EO629" s="29">
        <v>0.17099533975124359</v>
      </c>
      <c r="EP629" s="29">
        <v>5.8830961585044861E-2</v>
      </c>
      <c r="EQ629" s="29">
        <v>0.60980004072189331</v>
      </c>
      <c r="ER629" s="29">
        <v>1.5421709045767784E-2</v>
      </c>
      <c r="ES629" s="29">
        <v>1.0709519265219569E-3</v>
      </c>
      <c r="ET629" s="29">
        <v>0.46500733494758606</v>
      </c>
      <c r="EU629" s="29">
        <v>0</v>
      </c>
      <c r="EV629" s="29">
        <v>2.7844749856740236E-3</v>
      </c>
      <c r="EW629" s="29">
        <v>0.12323087453842163</v>
      </c>
      <c r="EX629" s="29">
        <v>0</v>
      </c>
      <c r="EY629" s="29">
        <v>7.446686178445816E-2</v>
      </c>
      <c r="EZ629" s="29">
        <v>0.22518549859523773</v>
      </c>
      <c r="FA629" s="29">
        <v>9.895595908164978E-2</v>
      </c>
      <c r="FB629" s="29">
        <v>1.5091855525970459</v>
      </c>
      <c r="FC629" s="29">
        <v>1.6135675832629204E-2</v>
      </c>
      <c r="FD629" s="29">
        <v>3.9411034435033798E-2</v>
      </c>
      <c r="FE629" s="29">
        <v>5.1619883626699448E-2</v>
      </c>
      <c r="FF629" s="29">
        <v>6.290058046579361E-2</v>
      </c>
      <c r="FG629" s="29">
        <v>0.36276713013648987</v>
      </c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29"/>
      <c r="FU629" s="31"/>
      <c r="FV629" s="31"/>
      <c r="FW629" s="31"/>
      <c r="FX629" s="31"/>
      <c r="FY629" s="31"/>
      <c r="FZ629" s="31"/>
      <c r="GA629" s="31"/>
      <c r="GB629" s="31"/>
      <c r="GC629" s="31"/>
      <c r="GD629" s="50"/>
    </row>
    <row r="630" spans="1:186" x14ac:dyDescent="0.35">
      <c r="A630" s="15" t="s">
        <v>176</v>
      </c>
      <c r="B630" s="14" t="s">
        <v>144</v>
      </c>
      <c r="C630" s="13" t="s">
        <v>30</v>
      </c>
      <c r="D630" s="29">
        <v>6.0880228877067566E-2</v>
      </c>
      <c r="E630" s="29">
        <v>3.4759432310238481E-4</v>
      </c>
      <c r="F630" s="29">
        <v>5.5105388164520264E-2</v>
      </c>
      <c r="G630" s="29">
        <v>9.6728496253490448E-2</v>
      </c>
      <c r="H630" s="29">
        <v>2.3444485850632191E-3</v>
      </c>
      <c r="I630" s="29">
        <v>9.2775728553533554E-3</v>
      </c>
      <c r="J630" s="29">
        <v>1.186393853276968E-2</v>
      </c>
      <c r="K630" s="29">
        <v>5.7845134288072586E-2</v>
      </c>
      <c r="L630" s="29">
        <v>2.862611785531044E-3</v>
      </c>
      <c r="M630" s="29">
        <v>0</v>
      </c>
      <c r="N630" s="29">
        <v>2.6309208478778601E-3</v>
      </c>
      <c r="O630" s="29">
        <v>2.1896818652749062E-3</v>
      </c>
      <c r="P630" s="29">
        <v>1.6335374675691128E-3</v>
      </c>
      <c r="Q630" s="29">
        <v>5.5491100065410137E-3</v>
      </c>
      <c r="R630" s="29">
        <v>7.5563010759651661E-3</v>
      </c>
      <c r="S630" s="29">
        <v>1.6639867797493935E-2</v>
      </c>
      <c r="T630" s="29">
        <v>1.2681063963100314E-3</v>
      </c>
      <c r="U630" s="29">
        <v>2.8381247539073229E-3</v>
      </c>
      <c r="V630" s="29">
        <v>2.4402334820479155E-3</v>
      </c>
      <c r="W630" s="29">
        <v>5.2211014553904533E-3</v>
      </c>
      <c r="X630" s="29">
        <v>1.1692255735397339E-2</v>
      </c>
      <c r="Y630" s="29">
        <v>2.2172664757817984E-3</v>
      </c>
      <c r="Z630" s="29">
        <v>1.8199097365140915E-2</v>
      </c>
      <c r="AA630" s="29">
        <v>1.3293576193973422E-3</v>
      </c>
      <c r="AB630" s="29">
        <v>2.6436016196385026E-4</v>
      </c>
      <c r="AC630" s="29">
        <v>0</v>
      </c>
      <c r="AD630" s="29">
        <v>1.7494782514404505E-4</v>
      </c>
      <c r="AE630" s="29">
        <v>0</v>
      </c>
      <c r="AF630" s="29">
        <v>9.0621659182943404E-5</v>
      </c>
      <c r="AG630" s="29">
        <v>3.9949259371496737E-4</v>
      </c>
      <c r="AH630" s="29">
        <v>0</v>
      </c>
      <c r="AI630" s="29">
        <v>1.2923410395160317E-5</v>
      </c>
      <c r="AJ630" s="29">
        <v>1.8012182554230094E-3</v>
      </c>
      <c r="AK630" s="29">
        <v>3.7243485450744629E-2</v>
      </c>
      <c r="AL630" s="29">
        <v>6.4253821969032288E-2</v>
      </c>
      <c r="AM630" s="29">
        <v>0.27685108780860901</v>
      </c>
      <c r="AN630" s="29">
        <v>2.3131733760237694E-3</v>
      </c>
      <c r="AO630" s="29">
        <v>4.6922966837882996E-2</v>
      </c>
      <c r="AP630" s="29">
        <v>7.8536234796047211E-3</v>
      </c>
      <c r="AQ630" s="29">
        <v>0.33560225367546082</v>
      </c>
      <c r="AR630" s="29">
        <v>0.32390102744102478</v>
      </c>
      <c r="AS630" s="29">
        <v>0.64780205488204956</v>
      </c>
      <c r="AT630" s="29">
        <v>0.69407367706298828</v>
      </c>
      <c r="AU630" s="29">
        <v>0.97170305252075195</v>
      </c>
      <c r="AV630" s="29">
        <v>0.34703683853149414</v>
      </c>
      <c r="AW630" s="29">
        <v>0.43496182560920715</v>
      </c>
      <c r="AX630" s="29">
        <v>0.67093789577484131</v>
      </c>
      <c r="AY630" s="29">
        <v>0.97632122039794922</v>
      </c>
      <c r="AZ630" s="29">
        <v>0.67093789577484131</v>
      </c>
      <c r="BA630" s="29">
        <v>4.6271573752164841E-2</v>
      </c>
      <c r="BB630" s="29">
        <v>0.462715744972229</v>
      </c>
      <c r="BC630" s="29">
        <v>1.4112831354141235</v>
      </c>
      <c r="BD630" s="29">
        <v>0.11567893624305725</v>
      </c>
      <c r="BE630" s="29">
        <v>0.11567893624305725</v>
      </c>
      <c r="BF630" s="29">
        <v>1.0642462968826294</v>
      </c>
      <c r="BG630" s="29">
        <v>0.41644418239593506</v>
      </c>
      <c r="BH630" s="29">
        <v>8.5582435131072998E-2</v>
      </c>
      <c r="BI630" s="29">
        <v>0.78619605302810669</v>
      </c>
      <c r="BJ630" s="29">
        <v>7.6788775622844696E-2</v>
      </c>
      <c r="BK630" s="29">
        <v>0.94856727123260498</v>
      </c>
      <c r="BL630" s="29">
        <v>1.8277273178100586</v>
      </c>
      <c r="BM630" s="29">
        <v>0.14746002852916718</v>
      </c>
      <c r="BN630" s="29">
        <v>0</v>
      </c>
      <c r="BO630" s="29">
        <v>0.73169994354248047</v>
      </c>
      <c r="BP630" s="29">
        <v>3.7248616218566895</v>
      </c>
      <c r="BQ630" s="29">
        <v>0</v>
      </c>
      <c r="BR630" s="29">
        <v>0.23234216868877411</v>
      </c>
      <c r="BS630" s="29">
        <v>9.3598335981369019E-2</v>
      </c>
      <c r="BT630" s="29">
        <v>2.1096309646964073E-2</v>
      </c>
      <c r="BU630" s="29">
        <v>3.9238777160644531</v>
      </c>
      <c r="BV630" s="29">
        <v>0</v>
      </c>
      <c r="BW630" s="29">
        <v>7.8613638877868652E-2</v>
      </c>
      <c r="BX630" s="29">
        <v>0.78661680221557617</v>
      </c>
      <c r="BY630" s="29">
        <v>6.9407366216182709E-2</v>
      </c>
      <c r="BZ630" s="29">
        <v>6.9407362937927246</v>
      </c>
      <c r="CA630" s="29">
        <v>2.4061219692230225</v>
      </c>
      <c r="CB630" s="29">
        <v>0.30076524615287781</v>
      </c>
      <c r="CC630" s="29">
        <v>0</v>
      </c>
      <c r="CD630" s="29">
        <v>2.313578687608242E-2</v>
      </c>
      <c r="CE630" s="29">
        <v>12.493325233459473</v>
      </c>
      <c r="CF630" s="29">
        <v>7.9690225422382355E-2</v>
      </c>
      <c r="CG630" s="29">
        <v>2.1966876462101936E-2</v>
      </c>
      <c r="CH630" s="29">
        <v>0</v>
      </c>
      <c r="CI630" s="29">
        <v>2.9426030814647675E-2</v>
      </c>
      <c r="CJ630" s="29">
        <v>0</v>
      </c>
      <c r="CK630" s="29">
        <v>0</v>
      </c>
      <c r="CL630" s="29">
        <v>0</v>
      </c>
      <c r="CM630" s="29">
        <v>1.5819529071450233E-3</v>
      </c>
      <c r="CN630" s="29">
        <v>0</v>
      </c>
      <c r="CO630" s="29">
        <v>0</v>
      </c>
      <c r="CP630" s="29">
        <v>0</v>
      </c>
      <c r="CQ630" s="29">
        <v>5.5382009595632553E-3</v>
      </c>
      <c r="CR630" s="29">
        <v>2.8021878097206354E-3</v>
      </c>
      <c r="CS630" s="29">
        <v>3.0535317491739988E-3</v>
      </c>
      <c r="CT630" s="29">
        <v>1.0577215580269694E-3</v>
      </c>
      <c r="CU630" s="29">
        <v>0</v>
      </c>
      <c r="CV630" s="29">
        <v>0</v>
      </c>
      <c r="CW630" s="29">
        <v>3.5253196983831003E-5</v>
      </c>
      <c r="CX630" s="29">
        <v>0</v>
      </c>
      <c r="CY630" s="29">
        <v>1.1022863909602165E-2</v>
      </c>
      <c r="CZ630" s="29">
        <v>7.8582745045423508E-3</v>
      </c>
      <c r="DA630" s="29">
        <v>8.6056810687296093E-5</v>
      </c>
      <c r="DB630" s="29">
        <v>4.135931158089079E-5</v>
      </c>
      <c r="DC630" s="29">
        <v>2.3552121594548225E-2</v>
      </c>
      <c r="DD630" s="29">
        <v>3.4306596964597702E-2</v>
      </c>
      <c r="DE630" s="29">
        <v>1.1603109305724502E-3</v>
      </c>
      <c r="DF630" s="29">
        <v>9.5301298424601555E-3</v>
      </c>
      <c r="DG630" s="29">
        <v>1.4870922081172466E-2</v>
      </c>
      <c r="DH630" s="29">
        <v>8.8184364140033722E-3</v>
      </c>
      <c r="DI630" s="29">
        <v>1.9740640709642321E-4</v>
      </c>
      <c r="DJ630" s="29">
        <v>1.1710103535733651E-6</v>
      </c>
      <c r="DK630" s="29">
        <v>3.7449617593665607E-6</v>
      </c>
      <c r="DL630" s="29">
        <v>1.2635745108127594E-2</v>
      </c>
      <c r="DM630" s="29">
        <v>0</v>
      </c>
      <c r="DN630" s="29">
        <v>0</v>
      </c>
      <c r="DO630" s="29">
        <v>2.9490318298339844</v>
      </c>
      <c r="DP630" s="29">
        <v>0</v>
      </c>
      <c r="DQ630" s="29">
        <v>0</v>
      </c>
      <c r="DR630" s="29">
        <v>7.2380378842353821E-2</v>
      </c>
      <c r="DS630" s="29">
        <v>3.4293487071990967</v>
      </c>
      <c r="DT630" s="29">
        <v>2.0013574976474047E-3</v>
      </c>
      <c r="DU630" s="29">
        <v>5.5148523300886154E-2</v>
      </c>
      <c r="DV630" s="29">
        <v>9.3174315989017487E-2</v>
      </c>
      <c r="DW630" s="29">
        <v>0.1561058908700943</v>
      </c>
      <c r="DX630" s="29">
        <v>6.6711922409012914E-4</v>
      </c>
      <c r="DY630" s="29">
        <v>6.2264464795589447E-3</v>
      </c>
      <c r="DZ630" s="29">
        <v>4.8922076821327209E-3</v>
      </c>
      <c r="EA630" s="29">
        <v>9.1840073466300964E-2</v>
      </c>
      <c r="EB630" s="29">
        <v>3.7803421728312969E-3</v>
      </c>
      <c r="EC630" s="29">
        <v>0</v>
      </c>
      <c r="ED630" s="29">
        <v>2.0680695772171021E-2</v>
      </c>
      <c r="EE630" s="29">
        <v>1.2230519205331802E-2</v>
      </c>
      <c r="EF630" s="29">
        <v>2.4461038410663605E-3</v>
      </c>
      <c r="EG630" s="29">
        <v>8.0054299905896187E-3</v>
      </c>
      <c r="EH630" s="29">
        <v>1.2675264850258827E-2</v>
      </c>
      <c r="EI630" s="29">
        <v>3.402308002114296E-2</v>
      </c>
      <c r="EJ630" s="29">
        <v>5.7817003689706326E-3</v>
      </c>
      <c r="EK630" s="29">
        <v>2.0013576373457909E-2</v>
      </c>
      <c r="EL630" s="29">
        <v>2.0013574976474047E-3</v>
      </c>
      <c r="EM630" s="29">
        <v>1.5121368691325188E-2</v>
      </c>
      <c r="EN630" s="29">
        <v>4.0471900254487991E-2</v>
      </c>
      <c r="EO630" s="29">
        <v>4.9589194357395172E-2</v>
      </c>
      <c r="EP630" s="29">
        <v>6.8935654126107693E-3</v>
      </c>
      <c r="EQ630" s="29">
        <v>0.17056015133857727</v>
      </c>
      <c r="ER630" s="29">
        <v>4.6698343940079212E-3</v>
      </c>
      <c r="ES630" s="29">
        <v>2.223730698460713E-4</v>
      </c>
      <c r="ET630" s="29">
        <v>0.12608553469181061</v>
      </c>
      <c r="EU630" s="29">
        <v>0</v>
      </c>
      <c r="EV630" s="29">
        <v>4.4474613969214261E-4</v>
      </c>
      <c r="EW630" s="29">
        <v>1.3787130825221539E-2</v>
      </c>
      <c r="EX630" s="29">
        <v>0</v>
      </c>
      <c r="EY630" s="29">
        <v>1.57884880900383E-2</v>
      </c>
      <c r="EZ630" s="29">
        <v>5.559326708316803E-2</v>
      </c>
      <c r="FA630" s="29">
        <v>2.312680147588253E-2</v>
      </c>
      <c r="FB630" s="29">
        <v>0.23616020381450653</v>
      </c>
      <c r="FC630" s="29">
        <v>2.8908501844853163E-3</v>
      </c>
      <c r="FD630" s="29">
        <v>1.7789845587685704E-3</v>
      </c>
      <c r="FE630" s="29">
        <v>1.53437415137887E-2</v>
      </c>
      <c r="FF630" s="29">
        <v>1.1118653230369091E-2</v>
      </c>
      <c r="FG630" s="29">
        <v>5.8706492185592651E-2</v>
      </c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29"/>
      <c r="FU630" s="31"/>
      <c r="FV630" s="31"/>
      <c r="FW630" s="31"/>
      <c r="FX630" s="31"/>
      <c r="FY630" s="31"/>
      <c r="FZ630" s="31"/>
      <c r="GA630" s="31"/>
      <c r="GB630" s="31"/>
      <c r="GC630" s="31"/>
      <c r="GD630" s="50"/>
    </row>
    <row r="631" spans="1:186" x14ac:dyDescent="0.35">
      <c r="A631" s="15" t="s">
        <v>176</v>
      </c>
      <c r="B631" s="14" t="s">
        <v>146</v>
      </c>
      <c r="C631" s="13" t="s">
        <v>28</v>
      </c>
      <c r="D631" s="29">
        <v>0</v>
      </c>
      <c r="E631" s="29">
        <v>0</v>
      </c>
      <c r="F631" s="29">
        <v>1.090510655194521E-2</v>
      </c>
      <c r="G631" s="29">
        <v>1.8606632947921753E-2</v>
      </c>
      <c r="H631" s="29">
        <v>1.44644093234092E-3</v>
      </c>
      <c r="I631" s="29">
        <v>2.9414969030767679E-3</v>
      </c>
      <c r="J631" s="29">
        <v>4.1113547049462795E-3</v>
      </c>
      <c r="K631" s="29">
        <v>1.2621622532606125E-2</v>
      </c>
      <c r="L631" s="29">
        <v>4.6730763278901577E-3</v>
      </c>
      <c r="M631" s="29">
        <v>0</v>
      </c>
      <c r="N631" s="29">
        <v>7.0153508568182588E-4</v>
      </c>
      <c r="O631" s="29">
        <v>5.8387866010889411E-4</v>
      </c>
      <c r="P631" s="29">
        <v>4.3558279867284E-4</v>
      </c>
      <c r="Q631" s="29">
        <v>1.694231410510838E-3</v>
      </c>
      <c r="R631" s="29">
        <v>1.6014868160709739E-3</v>
      </c>
      <c r="S631" s="29">
        <v>3.5881116054952145E-3</v>
      </c>
      <c r="T631" s="29">
        <v>3.2788672251626849E-4</v>
      </c>
      <c r="U631" s="29">
        <v>7.3383696144446731E-4</v>
      </c>
      <c r="V631" s="29">
        <v>6.3095660880208015E-4</v>
      </c>
      <c r="W631" s="29">
        <v>1.3499890919774771E-3</v>
      </c>
      <c r="X631" s="29">
        <v>2.4441271089017391E-3</v>
      </c>
      <c r="Y631" s="29">
        <v>4.4446962419897318E-4</v>
      </c>
      <c r="Z631" s="29">
        <v>3.6481614224612713E-3</v>
      </c>
      <c r="AA631" s="29">
        <v>3.0751389567740262E-4</v>
      </c>
      <c r="AB631" s="29">
        <v>6.1153165006544441E-5</v>
      </c>
      <c r="AC631" s="29">
        <v>0</v>
      </c>
      <c r="AD631" s="29">
        <v>4.0469836676493287E-5</v>
      </c>
      <c r="AE631" s="29">
        <v>0</v>
      </c>
      <c r="AF631" s="29">
        <v>2.0963072529411875E-5</v>
      </c>
      <c r="AG631" s="29">
        <v>9.2412694357335567E-5</v>
      </c>
      <c r="AH631" s="29">
        <v>0</v>
      </c>
      <c r="AI631" s="29">
        <v>2.9895102215959923E-6</v>
      </c>
      <c r="AJ631" s="29">
        <v>5.329520208761096E-4</v>
      </c>
      <c r="AK631" s="29">
        <v>7.2934441268444061E-3</v>
      </c>
      <c r="AL631" s="29">
        <v>1.3394010253250599E-2</v>
      </c>
      <c r="AM631" s="29">
        <v>9.0413078665733337E-2</v>
      </c>
      <c r="AN631" s="29">
        <v>2.9268937651067972E-3</v>
      </c>
      <c r="AO631" s="29">
        <v>5.2615562453866005E-3</v>
      </c>
      <c r="AP631" s="29">
        <v>1.088386750780046E-3</v>
      </c>
      <c r="AQ631" s="29">
        <v>7.7592022716999054E-2</v>
      </c>
      <c r="AR631" s="29">
        <v>0</v>
      </c>
      <c r="AS631" s="29">
        <v>0</v>
      </c>
      <c r="AT631" s="29">
        <v>0</v>
      </c>
      <c r="AU631" s="29">
        <v>0</v>
      </c>
      <c r="AV631" s="29">
        <v>0.10809864103794098</v>
      </c>
      <c r="AW631" s="29">
        <v>0.18502885103225708</v>
      </c>
      <c r="AX631" s="29">
        <v>0.35132059454917908</v>
      </c>
      <c r="AY631" s="29">
        <v>0.40050548315048218</v>
      </c>
      <c r="AZ631" s="29">
        <v>0.23421373963356018</v>
      </c>
      <c r="BA631" s="29">
        <v>0</v>
      </c>
      <c r="BB631" s="29">
        <v>0.23421373963356018</v>
      </c>
      <c r="BC631" s="29">
        <v>0.23421373963356018</v>
      </c>
      <c r="BD631" s="29">
        <v>0</v>
      </c>
      <c r="BE631" s="29">
        <v>0</v>
      </c>
      <c r="BF631" s="29">
        <v>0.98890244960784912</v>
      </c>
      <c r="BG631" s="29">
        <v>0.23421373963356018</v>
      </c>
      <c r="BH631" s="29">
        <v>0.37233978509902954</v>
      </c>
      <c r="BI631" s="29">
        <v>0</v>
      </c>
      <c r="BJ631" s="29">
        <v>0</v>
      </c>
      <c r="BK631" s="29">
        <v>0.30113193392753601</v>
      </c>
      <c r="BL631" s="29">
        <v>0</v>
      </c>
      <c r="BM631" s="29">
        <v>0</v>
      </c>
      <c r="BN631" s="29">
        <v>0</v>
      </c>
      <c r="BO631" s="29">
        <v>0.15056596696376801</v>
      </c>
      <c r="BP631" s="29">
        <v>5.254795029759407E-2</v>
      </c>
      <c r="BQ631" s="29">
        <v>9.8932236433029175E-2</v>
      </c>
      <c r="BR631" s="29">
        <v>6.678503006696701E-2</v>
      </c>
      <c r="BS631" s="29">
        <v>0</v>
      </c>
      <c r="BT631" s="29">
        <v>0</v>
      </c>
      <c r="BU631" s="29">
        <v>9.6271902322769165E-2</v>
      </c>
      <c r="BV631" s="29">
        <v>0</v>
      </c>
      <c r="BW631" s="29">
        <v>0</v>
      </c>
      <c r="BX631" s="29">
        <v>0.15614248812198639</v>
      </c>
      <c r="BY631" s="29">
        <v>0</v>
      </c>
      <c r="BZ631" s="29">
        <v>0</v>
      </c>
      <c r="CA631" s="29">
        <v>1.7246646881103516</v>
      </c>
      <c r="CB631" s="29">
        <v>0</v>
      </c>
      <c r="CC631" s="29">
        <v>16.177679061889648</v>
      </c>
      <c r="CD631" s="29">
        <v>4.8262223601341248E-2</v>
      </c>
      <c r="CE631" s="29">
        <v>5.1271038055419922</v>
      </c>
      <c r="CF631" s="29">
        <v>1.4311877079308033E-2</v>
      </c>
      <c r="CG631" s="29">
        <v>0</v>
      </c>
      <c r="CH631" s="29">
        <v>0</v>
      </c>
      <c r="CI631" s="29">
        <v>0</v>
      </c>
      <c r="CJ631" s="29">
        <v>0</v>
      </c>
      <c r="CK631" s="29">
        <v>0</v>
      </c>
      <c r="CL631" s="29">
        <v>0</v>
      </c>
      <c r="CM631" s="29">
        <v>0</v>
      </c>
      <c r="CN631" s="29">
        <v>0</v>
      </c>
      <c r="CO631" s="29">
        <v>0</v>
      </c>
      <c r="CP631" s="29">
        <v>0</v>
      </c>
      <c r="CQ631" s="29">
        <v>0</v>
      </c>
      <c r="CR631" s="29">
        <v>0</v>
      </c>
      <c r="CS631" s="29">
        <v>0</v>
      </c>
      <c r="CT631" s="29">
        <v>0</v>
      </c>
      <c r="CU631" s="29">
        <v>0</v>
      </c>
      <c r="CV631" s="29">
        <v>0</v>
      </c>
      <c r="CW631" s="29">
        <v>0</v>
      </c>
      <c r="CX631" s="29">
        <v>0</v>
      </c>
      <c r="CY631" s="29">
        <v>0</v>
      </c>
      <c r="CZ631" s="29">
        <v>0</v>
      </c>
      <c r="DA631" s="29">
        <v>1.1361318174749613E-3</v>
      </c>
      <c r="DB631" s="29">
        <v>8.5515860700979829E-4</v>
      </c>
      <c r="DC631" s="29">
        <v>0</v>
      </c>
      <c r="DD631" s="29">
        <v>0</v>
      </c>
      <c r="DE631" s="29">
        <v>0.31867659091949463</v>
      </c>
      <c r="DF631" s="29">
        <v>0.30736422538757324</v>
      </c>
      <c r="DG631" s="29">
        <v>0.44679448008537292</v>
      </c>
      <c r="DH631" s="29">
        <v>0.19984745979309082</v>
      </c>
      <c r="DI631" s="29">
        <v>0</v>
      </c>
      <c r="DJ631" s="29">
        <v>0</v>
      </c>
      <c r="DK631" s="29">
        <v>0</v>
      </c>
      <c r="DL631" s="29">
        <v>0</v>
      </c>
      <c r="DM631" s="29">
        <v>0</v>
      </c>
      <c r="DN631" s="29">
        <v>0</v>
      </c>
      <c r="DO631" s="29">
        <v>3.3505501747131348</v>
      </c>
      <c r="DP631" s="29">
        <v>0</v>
      </c>
      <c r="DQ631" s="29">
        <v>0.25441396236419678</v>
      </c>
      <c r="DR631" s="29">
        <v>1.5611599683761597</v>
      </c>
      <c r="DS631" s="29">
        <v>16.968008041381836</v>
      </c>
      <c r="DT631" s="29">
        <v>6.796122994273901E-3</v>
      </c>
      <c r="DU631" s="29">
        <v>0</v>
      </c>
      <c r="DV631" s="29">
        <v>6.5570004284381866E-2</v>
      </c>
      <c r="DW631" s="29">
        <v>5.2858735434710979E-3</v>
      </c>
      <c r="DX631" s="29">
        <v>0</v>
      </c>
      <c r="DY631" s="29">
        <v>1.2585413060151041E-4</v>
      </c>
      <c r="DZ631" s="29">
        <v>1.2585413060151041E-4</v>
      </c>
      <c r="EA631" s="29">
        <v>5.0341652240604162E-4</v>
      </c>
      <c r="EB631" s="29">
        <v>8.8097888510674238E-4</v>
      </c>
      <c r="EC631" s="29">
        <v>0</v>
      </c>
      <c r="ED631" s="29">
        <v>2.1395203657448292E-3</v>
      </c>
      <c r="EE631" s="29">
        <v>1.2585413060151041E-4</v>
      </c>
      <c r="EF631" s="29">
        <v>2.5170826120302081E-4</v>
      </c>
      <c r="EG631" s="29">
        <v>1.2585413060151041E-4</v>
      </c>
      <c r="EH631" s="29">
        <v>8.4196418523788452E-2</v>
      </c>
      <c r="EI631" s="29">
        <v>3.4358177334070206E-2</v>
      </c>
      <c r="EJ631" s="29">
        <v>3.1463534105569124E-3</v>
      </c>
      <c r="EK631" s="29">
        <v>4.1280157864093781E-2</v>
      </c>
      <c r="EL631" s="29">
        <v>9.8166223615407944E-3</v>
      </c>
      <c r="EM631" s="29">
        <v>2.4289848282933235E-2</v>
      </c>
      <c r="EN631" s="29">
        <v>6.2927068211138248E-4</v>
      </c>
      <c r="EO631" s="29">
        <v>2.5170826120302081E-4</v>
      </c>
      <c r="EP631" s="29">
        <v>3.7756239180453122E-4</v>
      </c>
      <c r="EQ631" s="29">
        <v>9.4390604645013809E-3</v>
      </c>
      <c r="ER631" s="29">
        <v>1.2585413060151041E-4</v>
      </c>
      <c r="ES631" s="29">
        <v>0.6685371994972229</v>
      </c>
      <c r="ET631" s="29">
        <v>2.5170827284455299E-3</v>
      </c>
      <c r="EU631" s="29">
        <v>0</v>
      </c>
      <c r="EV631" s="29">
        <v>1.2585413060151041E-4</v>
      </c>
      <c r="EW631" s="29">
        <v>9.9424766376614571E-3</v>
      </c>
      <c r="EX631" s="29">
        <v>0</v>
      </c>
      <c r="EY631" s="29">
        <v>5.0341652240604162E-4</v>
      </c>
      <c r="EZ631" s="29">
        <v>1.7619577702134848E-3</v>
      </c>
      <c r="FA631" s="29">
        <v>1.0068330448120832E-3</v>
      </c>
      <c r="FB631" s="29">
        <v>2.9324013739824295E-2</v>
      </c>
      <c r="FC631" s="29">
        <v>2.8443034738302231E-2</v>
      </c>
      <c r="FD631" s="29">
        <v>0.17909044027328491</v>
      </c>
      <c r="FE631" s="29">
        <v>9.2880353331565857E-2</v>
      </c>
      <c r="FF631" s="29">
        <v>0.97599881887435913</v>
      </c>
      <c r="FG631" s="29">
        <v>0.9038844108581543</v>
      </c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29"/>
      <c r="FU631" s="31"/>
      <c r="FV631" s="31"/>
      <c r="FW631" s="31"/>
      <c r="FX631" s="31"/>
      <c r="FY631" s="31"/>
      <c r="FZ631" s="31"/>
      <c r="GA631" s="31"/>
      <c r="GB631" s="31"/>
      <c r="GC631" s="31"/>
      <c r="GD631" s="50"/>
    </row>
    <row r="632" spans="1:186" x14ac:dyDescent="0.35">
      <c r="A632" s="15" t="s">
        <v>176</v>
      </c>
      <c r="B632" s="14" t="s">
        <v>148</v>
      </c>
      <c r="C632" s="13" t="s">
        <v>26</v>
      </c>
      <c r="D632" s="29">
        <v>0</v>
      </c>
      <c r="E632" s="29">
        <v>0</v>
      </c>
      <c r="F632" s="29">
        <v>3.4214392304420471E-2</v>
      </c>
      <c r="G632" s="29">
        <v>5.9833820909261703E-2</v>
      </c>
      <c r="H632" s="29">
        <v>1.8665147945284843E-3</v>
      </c>
      <c r="I632" s="29">
        <v>6.2226699665188789E-3</v>
      </c>
      <c r="J632" s="29">
        <v>8.1037022173404694E-3</v>
      </c>
      <c r="K632" s="29">
        <v>3.6406569182872772E-2</v>
      </c>
      <c r="L632" s="29">
        <v>3.4947157837450504E-3</v>
      </c>
      <c r="M632" s="29">
        <v>0</v>
      </c>
      <c r="N632" s="29">
        <v>1.7091589979827404E-3</v>
      </c>
      <c r="O632" s="29">
        <v>1.4225111808627844E-3</v>
      </c>
      <c r="P632" s="29">
        <v>1.0612159967422485E-3</v>
      </c>
      <c r="Q632" s="29">
        <v>3.6946681793779135E-3</v>
      </c>
      <c r="R632" s="29">
        <v>4.7360151074826717E-3</v>
      </c>
      <c r="S632" s="29">
        <v>1.0454962030053139E-2</v>
      </c>
      <c r="T632" s="29">
        <v>8.1952824257314205E-4</v>
      </c>
      <c r="U632" s="29">
        <v>1.8341704271733761E-3</v>
      </c>
      <c r="V632" s="29">
        <v>1.577028539031744E-3</v>
      </c>
      <c r="W632" s="29">
        <v>3.3741963561624289E-3</v>
      </c>
      <c r="X632" s="29">
        <v>7.3140887543559074E-3</v>
      </c>
      <c r="Y632" s="29">
        <v>1.3790552038699389E-3</v>
      </c>
      <c r="Z632" s="29">
        <v>1.1319144628942013E-2</v>
      </c>
      <c r="AA632" s="29">
        <v>8.439695811830461E-4</v>
      </c>
      <c r="AB632" s="29">
        <v>1.6783439787104726E-4</v>
      </c>
      <c r="AC632" s="29">
        <v>0</v>
      </c>
      <c r="AD632" s="29">
        <v>1.1106915917480364E-4</v>
      </c>
      <c r="AE632" s="29">
        <v>0</v>
      </c>
      <c r="AF632" s="29">
        <v>5.7532990467734635E-5</v>
      </c>
      <c r="AG632" s="29">
        <v>2.5362594169564545E-4</v>
      </c>
      <c r="AH632" s="29">
        <v>0</v>
      </c>
      <c r="AI632" s="29">
        <v>8.2046881288988516E-6</v>
      </c>
      <c r="AJ632" s="29">
        <v>1.1921694967895746E-3</v>
      </c>
      <c r="AK632" s="29">
        <v>2.3091964423656464E-2</v>
      </c>
      <c r="AL632" s="29">
        <v>4.0178291499614716E-2</v>
      </c>
      <c r="AM632" s="29">
        <v>0.25566220283508301</v>
      </c>
      <c r="AN632" s="29">
        <v>7.8339893370866776E-3</v>
      </c>
      <c r="AO632" s="29">
        <v>1.6927793622016907E-2</v>
      </c>
      <c r="AP632" s="29">
        <v>2.8868243098258972E-3</v>
      </c>
      <c r="AQ632" s="29">
        <v>0.24382162094116211</v>
      </c>
      <c r="AR632" s="29">
        <v>0</v>
      </c>
      <c r="AS632" s="29">
        <v>0</v>
      </c>
      <c r="AT632" s="29">
        <v>0</v>
      </c>
      <c r="AU632" s="29">
        <v>1.4754422008991241E-2</v>
      </c>
      <c r="AV632" s="29">
        <v>4.0858399122953415E-2</v>
      </c>
      <c r="AW632" s="29">
        <v>0</v>
      </c>
      <c r="AX632" s="29">
        <v>0</v>
      </c>
      <c r="AY632" s="29">
        <v>0</v>
      </c>
      <c r="AZ632" s="29">
        <v>0</v>
      </c>
      <c r="BA632" s="29">
        <v>0</v>
      </c>
      <c r="BB632" s="29">
        <v>0</v>
      </c>
      <c r="BC632" s="29">
        <v>0</v>
      </c>
      <c r="BD632" s="29">
        <v>0</v>
      </c>
      <c r="BE632" s="29">
        <v>0</v>
      </c>
      <c r="BF632" s="29">
        <v>0</v>
      </c>
      <c r="BG632" s="29">
        <v>0</v>
      </c>
      <c r="BH632" s="29">
        <v>0</v>
      </c>
      <c r="BI632" s="29">
        <v>0</v>
      </c>
      <c r="BJ632" s="29">
        <v>0</v>
      </c>
      <c r="BK632" s="29">
        <v>0</v>
      </c>
      <c r="BL632" s="29">
        <v>0</v>
      </c>
      <c r="BM632" s="29">
        <v>3.4877222031354904E-2</v>
      </c>
      <c r="BN632" s="29">
        <v>2.2925110897631384E-5</v>
      </c>
      <c r="BO632" s="29">
        <v>2.2009767591953278E-2</v>
      </c>
      <c r="BP632" s="29">
        <v>0.72164261341094971</v>
      </c>
      <c r="BQ632" s="29">
        <v>0</v>
      </c>
      <c r="BR632" s="29">
        <v>1.4457319974899292</v>
      </c>
      <c r="BS632" s="29">
        <v>3.3076032996177673E-2</v>
      </c>
      <c r="BT632" s="29">
        <v>1.0553495958447456E-2</v>
      </c>
      <c r="BU632" s="29">
        <v>0.87648141384124756</v>
      </c>
      <c r="BV632" s="29">
        <v>7.8903780377004296E-5</v>
      </c>
      <c r="BW632" s="29">
        <v>2.7080174535512924E-2</v>
      </c>
      <c r="BX632" s="29">
        <v>4.9181408248841763E-3</v>
      </c>
      <c r="BY632" s="29">
        <v>0.49470710754394531</v>
      </c>
      <c r="BZ632" s="29">
        <v>6.0531301498413086</v>
      </c>
      <c r="CA632" s="29">
        <v>0.79855221509933472</v>
      </c>
      <c r="CB632" s="29">
        <v>0.89741605520248413</v>
      </c>
      <c r="CC632" s="29">
        <v>0</v>
      </c>
      <c r="CD632" s="29">
        <v>0.56549680233001709</v>
      </c>
      <c r="CE632" s="29">
        <v>3.200709342956543</v>
      </c>
      <c r="CF632" s="29">
        <v>4.7044247388839722E-2</v>
      </c>
      <c r="CG632" s="29">
        <v>6.9579042494297028E-2</v>
      </c>
      <c r="CH632" s="29">
        <v>0</v>
      </c>
      <c r="CI632" s="29">
        <v>2.6840545237064362E-2</v>
      </c>
      <c r="CJ632" s="29">
        <v>3.8749414961785078E-3</v>
      </c>
      <c r="CK632" s="29">
        <v>6.7448563873767853E-2</v>
      </c>
      <c r="CL632" s="29">
        <v>0.40357112884521484</v>
      </c>
      <c r="CM632" s="29">
        <v>0.2437586635351181</v>
      </c>
      <c r="CN632" s="29">
        <v>0</v>
      </c>
      <c r="CO632" s="29">
        <v>0</v>
      </c>
      <c r="CP632" s="29">
        <v>0</v>
      </c>
      <c r="CQ632" s="29">
        <v>0</v>
      </c>
      <c r="CR632" s="29">
        <v>0</v>
      </c>
      <c r="CS632" s="29">
        <v>1.2341574430465698</v>
      </c>
      <c r="CT632" s="29">
        <v>0.57199889421463013</v>
      </c>
      <c r="CU632" s="29">
        <v>0</v>
      </c>
      <c r="CV632" s="29">
        <v>0</v>
      </c>
      <c r="CW632" s="29">
        <v>0</v>
      </c>
      <c r="CX632" s="29">
        <v>0</v>
      </c>
      <c r="CY632" s="29">
        <v>0</v>
      </c>
      <c r="CZ632" s="29">
        <v>2.4958591908216476E-2</v>
      </c>
      <c r="DA632" s="29">
        <v>1.0152183676837012E-4</v>
      </c>
      <c r="DB632" s="29">
        <v>7.6414791692513973E-5</v>
      </c>
      <c r="DC632" s="29">
        <v>5.4292298853397369E-2</v>
      </c>
      <c r="DD632" s="29">
        <v>8.3553418517112732E-2</v>
      </c>
      <c r="DE632" s="29">
        <v>4.1128776967525482E-2</v>
      </c>
      <c r="DF632" s="29">
        <v>0.29970768094062805</v>
      </c>
      <c r="DG632" s="29">
        <v>0.43566462397575378</v>
      </c>
      <c r="DH632" s="29">
        <v>0.19486919045448303</v>
      </c>
      <c r="DI632" s="29">
        <v>4.5484516769647598E-2</v>
      </c>
      <c r="DJ632" s="29">
        <v>0</v>
      </c>
      <c r="DK632" s="29">
        <v>0</v>
      </c>
      <c r="DL632" s="29">
        <v>3.8358640670776367</v>
      </c>
      <c r="DM632" s="29">
        <v>0.64441227912902832</v>
      </c>
      <c r="DN632" s="29">
        <v>0</v>
      </c>
      <c r="DO632" s="29">
        <v>8.9676284790039063</v>
      </c>
      <c r="DP632" s="29">
        <v>0</v>
      </c>
      <c r="DQ632" s="29">
        <v>3.2823414076119661E-3</v>
      </c>
      <c r="DR632" s="29">
        <v>0.43871557712554932</v>
      </c>
      <c r="DS632" s="29">
        <v>4.956540584564209</v>
      </c>
      <c r="DT632" s="29">
        <v>1.832813024520874E-2</v>
      </c>
      <c r="DU632" s="29">
        <v>0.48643851280212402</v>
      </c>
      <c r="DV632" s="29">
        <v>0.90749019384384155</v>
      </c>
      <c r="DW632" s="29">
        <v>1.5995008945465088</v>
      </c>
      <c r="DX632" s="29">
        <v>5.448903888463974E-3</v>
      </c>
      <c r="DY632" s="29">
        <v>5.3828563541173935E-2</v>
      </c>
      <c r="DZ632" s="29">
        <v>4.0288861840963364E-2</v>
      </c>
      <c r="EA632" s="29">
        <v>0.80594241619110107</v>
      </c>
      <c r="EB632" s="29">
        <v>3.3188778907060623E-2</v>
      </c>
      <c r="EC632" s="29">
        <v>0</v>
      </c>
      <c r="ED632" s="29">
        <v>0.18245571851730347</v>
      </c>
      <c r="EE632" s="29">
        <v>0.10749201476573944</v>
      </c>
      <c r="EF632" s="29">
        <v>2.1465379744768143E-2</v>
      </c>
      <c r="EG632" s="29">
        <v>7.0340394973754883E-2</v>
      </c>
      <c r="EH632" s="29">
        <v>0.10996878147125244</v>
      </c>
      <c r="EI632" s="29">
        <v>0.27062886953353882</v>
      </c>
      <c r="EJ632" s="29">
        <v>4.9535486847162247E-2</v>
      </c>
      <c r="EK632" s="29">
        <v>0.196986123919487</v>
      </c>
      <c r="EL632" s="29">
        <v>1.6511829569935799E-2</v>
      </c>
      <c r="EM632" s="29">
        <v>0.18030917644500732</v>
      </c>
      <c r="EN632" s="29">
        <v>0.34906008839607239</v>
      </c>
      <c r="EO632" s="29">
        <v>0.34922519326210022</v>
      </c>
      <c r="EP632" s="29">
        <v>5.4489035159349442E-2</v>
      </c>
      <c r="EQ632" s="29">
        <v>1.1067880392074585</v>
      </c>
      <c r="ER632" s="29">
        <v>8.1898674368858337E-2</v>
      </c>
      <c r="ES632" s="29">
        <v>8.2559147849678993E-3</v>
      </c>
      <c r="ET632" s="29">
        <v>1.5605330467224121</v>
      </c>
      <c r="EU632" s="29">
        <v>2.1465376485139132E-3</v>
      </c>
      <c r="EV632" s="29">
        <v>5.5479746311903E-2</v>
      </c>
      <c r="EW632" s="29">
        <v>0.28037086129188538</v>
      </c>
      <c r="EX632" s="29">
        <v>0</v>
      </c>
      <c r="EY632" s="29">
        <v>0.2275330126285553</v>
      </c>
      <c r="EZ632" s="29">
        <v>0.47504532337188721</v>
      </c>
      <c r="FA632" s="29">
        <v>0.44664499163627625</v>
      </c>
      <c r="FB632" s="29">
        <v>4.2428798675537109</v>
      </c>
      <c r="FC632" s="29">
        <v>6.819385290145874E-2</v>
      </c>
      <c r="FD632" s="29">
        <v>0.70472490787506104</v>
      </c>
      <c r="FE632" s="29">
        <v>0.13622258603572845</v>
      </c>
      <c r="FF632" s="29">
        <v>0.25973108410835266</v>
      </c>
      <c r="FG632" s="29">
        <v>1.1758074760437012</v>
      </c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29"/>
      <c r="FU632" s="31"/>
      <c r="FV632" s="31"/>
      <c r="FW632" s="31"/>
      <c r="FX632" s="31"/>
      <c r="FY632" s="31"/>
      <c r="FZ632" s="31"/>
      <c r="GA632" s="31"/>
      <c r="GB632" s="31"/>
      <c r="GC632" s="31"/>
      <c r="GD632" s="50"/>
    </row>
    <row r="633" spans="1:186" x14ac:dyDescent="0.35">
      <c r="A633" s="15" t="s">
        <v>176</v>
      </c>
      <c r="B633" s="14" t="s">
        <v>150</v>
      </c>
      <c r="C633" s="13" t="s">
        <v>24</v>
      </c>
      <c r="D633" s="29">
        <v>0</v>
      </c>
      <c r="E633" s="29">
        <v>0</v>
      </c>
      <c r="F633" s="29">
        <v>5.2365160081535578E-4</v>
      </c>
      <c r="G633" s="29">
        <v>8.9347077300772071E-4</v>
      </c>
      <c r="H633" s="29">
        <v>6.9456560595426708E-5</v>
      </c>
      <c r="I633" s="29">
        <v>1.4124755398370326E-4</v>
      </c>
      <c r="J633" s="29">
        <v>1.9742286531254649E-4</v>
      </c>
      <c r="K633" s="29">
        <v>6.0607685009017587E-4</v>
      </c>
      <c r="L633" s="29">
        <v>2.2439613530877978E-4</v>
      </c>
      <c r="M633" s="29">
        <v>0</v>
      </c>
      <c r="N633" s="29">
        <v>3.3686970709823072E-5</v>
      </c>
      <c r="O633" s="29">
        <v>2.8037233278155327E-5</v>
      </c>
      <c r="P633" s="29">
        <v>2.0916222638334148E-5</v>
      </c>
      <c r="Q633" s="29">
        <v>8.1355188740417361E-5</v>
      </c>
      <c r="R633" s="29">
        <v>7.6901698776055127E-5</v>
      </c>
      <c r="S633" s="29">
        <v>1.7229729564860463E-4</v>
      </c>
      <c r="T633" s="29">
        <v>1.574477028043475E-5</v>
      </c>
      <c r="U633" s="29">
        <v>3.5238070267951116E-5</v>
      </c>
      <c r="V633" s="29">
        <v>3.02978642139351E-5</v>
      </c>
      <c r="W633" s="29">
        <v>6.482503522420302E-5</v>
      </c>
      <c r="X633" s="29">
        <v>1.1736438318621367E-4</v>
      </c>
      <c r="Y633" s="29">
        <v>2.1342957552406006E-5</v>
      </c>
      <c r="Z633" s="29">
        <v>1.7518083041068166E-4</v>
      </c>
      <c r="AA633" s="29">
        <v>1.4766490494366735E-5</v>
      </c>
      <c r="AB633" s="29">
        <v>2.9365098725975258E-6</v>
      </c>
      <c r="AC633" s="29">
        <v>0</v>
      </c>
      <c r="AD633" s="29">
        <v>1.943318466146593E-6</v>
      </c>
      <c r="AE633" s="29">
        <v>0</v>
      </c>
      <c r="AF633" s="29">
        <v>1.0066244158224436E-6</v>
      </c>
      <c r="AG633" s="29">
        <v>4.4375592551659793E-6</v>
      </c>
      <c r="AH633" s="29">
        <v>0</v>
      </c>
      <c r="AI633" s="29">
        <v>1.4355309474467504E-7</v>
      </c>
      <c r="AJ633" s="29">
        <v>2.5591789380996488E-5</v>
      </c>
      <c r="AK633" s="29">
        <v>3.5022341762669384E-4</v>
      </c>
      <c r="AL633" s="29">
        <v>6.4316607313230634E-4</v>
      </c>
      <c r="AM633" s="29">
        <v>4.3415399268269539E-3</v>
      </c>
      <c r="AN633" s="29">
        <v>6.5097235143184662E-2</v>
      </c>
      <c r="AO633" s="29">
        <v>2.5265433941967785E-4</v>
      </c>
      <c r="AP633" s="29">
        <v>5.2263174438849092E-5</v>
      </c>
      <c r="AQ633" s="29">
        <v>3.725886344909668E-3</v>
      </c>
      <c r="AR633" s="29">
        <v>0</v>
      </c>
      <c r="AS633" s="29">
        <v>0</v>
      </c>
      <c r="AT633" s="29">
        <v>0</v>
      </c>
      <c r="AU633" s="29">
        <v>0</v>
      </c>
      <c r="AV633" s="29">
        <v>0</v>
      </c>
      <c r="AW633" s="29">
        <v>0</v>
      </c>
      <c r="AX633" s="29">
        <v>0</v>
      </c>
      <c r="AY633" s="29">
        <v>0</v>
      </c>
      <c r="AZ633" s="29">
        <v>0</v>
      </c>
      <c r="BA633" s="29">
        <v>0</v>
      </c>
      <c r="BB633" s="29">
        <v>0</v>
      </c>
      <c r="BC633" s="29">
        <v>0</v>
      </c>
      <c r="BD633" s="29">
        <v>0</v>
      </c>
      <c r="BE633" s="29">
        <v>0</v>
      </c>
      <c r="BF633" s="29">
        <v>0</v>
      </c>
      <c r="BG633" s="29">
        <v>0</v>
      </c>
      <c r="BH633" s="29">
        <v>0</v>
      </c>
      <c r="BI633" s="29">
        <v>0</v>
      </c>
      <c r="BJ633" s="29">
        <v>0</v>
      </c>
      <c r="BK633" s="29">
        <v>0</v>
      </c>
      <c r="BL633" s="29">
        <v>0</v>
      </c>
      <c r="BM633" s="29">
        <v>0</v>
      </c>
      <c r="BN633" s="29">
        <v>0</v>
      </c>
      <c r="BO633" s="29">
        <v>0</v>
      </c>
      <c r="BP633" s="29">
        <v>0.18148799240589142</v>
      </c>
      <c r="BQ633" s="29">
        <v>1.5857182443141937E-3</v>
      </c>
      <c r="BR633" s="29">
        <v>0.39369618892669678</v>
      </c>
      <c r="BS633" s="29">
        <v>1.166967511177063</v>
      </c>
      <c r="BT633" s="29">
        <v>2.5061231106519699E-2</v>
      </c>
      <c r="BU633" s="29">
        <v>3.3250000327825546E-2</v>
      </c>
      <c r="BV633" s="29">
        <v>0</v>
      </c>
      <c r="BW633" s="29">
        <v>0</v>
      </c>
      <c r="BX633" s="29">
        <v>2.1571144461631775E-2</v>
      </c>
      <c r="BY633" s="29">
        <v>0</v>
      </c>
      <c r="BZ633" s="29">
        <v>0.21144084632396698</v>
      </c>
      <c r="CA633" s="29">
        <v>5.2947349846363068E-2</v>
      </c>
      <c r="CB633" s="29">
        <v>2.0099232196807861</v>
      </c>
      <c r="CC633" s="29">
        <v>0.67403328418731689</v>
      </c>
      <c r="CD633" s="29">
        <v>0.47338855266571045</v>
      </c>
      <c r="CE633" s="29">
        <v>3.6232612133026123</v>
      </c>
      <c r="CF633" s="29">
        <v>5.3054271265864372E-3</v>
      </c>
      <c r="CG633" s="29">
        <v>9.7258697496727109E-4</v>
      </c>
      <c r="CH633" s="29">
        <v>0</v>
      </c>
      <c r="CI633" s="29">
        <v>0</v>
      </c>
      <c r="CJ633" s="29">
        <v>0</v>
      </c>
      <c r="CK633" s="29">
        <v>0</v>
      </c>
      <c r="CL633" s="29">
        <v>0</v>
      </c>
      <c r="CM633" s="29">
        <v>0</v>
      </c>
      <c r="CN633" s="29">
        <v>0</v>
      </c>
      <c r="CO633" s="29">
        <v>0</v>
      </c>
      <c r="CP633" s="29">
        <v>0</v>
      </c>
      <c r="CQ633" s="29">
        <v>0</v>
      </c>
      <c r="CR633" s="29">
        <v>0</v>
      </c>
      <c r="CS633" s="29">
        <v>0</v>
      </c>
      <c r="CT633" s="29">
        <v>0</v>
      </c>
      <c r="CU633" s="29">
        <v>0</v>
      </c>
      <c r="CV633" s="29">
        <v>0</v>
      </c>
      <c r="CW633" s="29">
        <v>0</v>
      </c>
      <c r="CX633" s="29">
        <v>0</v>
      </c>
      <c r="CY633" s="29">
        <v>0</v>
      </c>
      <c r="CZ633" s="29">
        <v>0</v>
      </c>
      <c r="DA633" s="29">
        <v>0</v>
      </c>
      <c r="DB633" s="29">
        <v>0</v>
      </c>
      <c r="DC633" s="29">
        <v>0</v>
      </c>
      <c r="DD633" s="29">
        <v>0</v>
      </c>
      <c r="DE633" s="29">
        <v>0</v>
      </c>
      <c r="DF633" s="29">
        <v>9.4418533146381378E-2</v>
      </c>
      <c r="DG633" s="29">
        <v>0.13724979758262634</v>
      </c>
      <c r="DH633" s="29">
        <v>6.1390701681375504E-2</v>
      </c>
      <c r="DI633" s="29">
        <v>0.21549326181411743</v>
      </c>
      <c r="DJ633" s="29">
        <v>0</v>
      </c>
      <c r="DK633" s="29">
        <v>0</v>
      </c>
      <c r="DL633" s="29">
        <v>5.6196884252130985E-3</v>
      </c>
      <c r="DM633" s="29">
        <v>0</v>
      </c>
      <c r="DN633" s="29">
        <v>0</v>
      </c>
      <c r="DO633" s="29">
        <v>2.5786981582641602</v>
      </c>
      <c r="DP633" s="29">
        <v>16.84788703918457</v>
      </c>
      <c r="DQ633" s="29">
        <v>0.207074835896492</v>
      </c>
      <c r="DR633" s="29">
        <v>0.26725521683692932</v>
      </c>
      <c r="DS633" s="29">
        <v>9.673518180847168</v>
      </c>
      <c r="DT633" s="29">
        <v>1.9301044521853328E-3</v>
      </c>
      <c r="DU633" s="29">
        <v>0</v>
      </c>
      <c r="DV633" s="29">
        <v>2.8594137984327972E-4</v>
      </c>
      <c r="DW633" s="29">
        <v>1.572677749209106E-3</v>
      </c>
      <c r="DX633" s="29">
        <v>0</v>
      </c>
      <c r="DY633" s="29">
        <v>7.148534496081993E-5</v>
      </c>
      <c r="DZ633" s="29">
        <v>5.2184304222464561E-3</v>
      </c>
      <c r="EA633" s="29">
        <v>1.4297068992163986E-4</v>
      </c>
      <c r="EB633" s="29">
        <v>2.1445602760650218E-4</v>
      </c>
      <c r="EC633" s="29">
        <v>0</v>
      </c>
      <c r="ED633" s="29">
        <v>5.7188275968655944E-4</v>
      </c>
      <c r="EE633" s="29">
        <v>7.148534496081993E-5</v>
      </c>
      <c r="EF633" s="29">
        <v>7.148534496081993E-5</v>
      </c>
      <c r="EG633" s="29">
        <v>0</v>
      </c>
      <c r="EH633" s="29">
        <v>1.4297068992163986E-4</v>
      </c>
      <c r="EI633" s="29">
        <v>0</v>
      </c>
      <c r="EJ633" s="29">
        <v>8.578241104260087E-4</v>
      </c>
      <c r="EK633" s="29">
        <v>1.1437655193731189E-3</v>
      </c>
      <c r="EL633" s="29">
        <v>1.4297068992163986E-4</v>
      </c>
      <c r="EM633" s="29">
        <v>4.289120901376009E-3</v>
      </c>
      <c r="EN633" s="29">
        <v>7.148534496081993E-5</v>
      </c>
      <c r="EO633" s="29">
        <v>7.148534496081993E-5</v>
      </c>
      <c r="EP633" s="29">
        <v>7.148534496081993E-5</v>
      </c>
      <c r="EQ633" s="29">
        <v>5.2184304222464561E-3</v>
      </c>
      <c r="ER633" s="29">
        <v>5.2899159491062164E-3</v>
      </c>
      <c r="ES633" s="29">
        <v>1.0365376248955727E-2</v>
      </c>
      <c r="ET633" s="29">
        <v>3.2168406993150711E-2</v>
      </c>
      <c r="EU633" s="29">
        <v>4.6894386410713196E-2</v>
      </c>
      <c r="EV633" s="29">
        <v>0.18228763341903687</v>
      </c>
      <c r="EW633" s="29">
        <v>2.8594137984327972E-4</v>
      </c>
      <c r="EX633" s="29">
        <v>0</v>
      </c>
      <c r="EY633" s="29">
        <v>1.4297068992163986E-4</v>
      </c>
      <c r="EZ633" s="29">
        <v>5.0039746565744281E-4</v>
      </c>
      <c r="FA633" s="29">
        <v>5.575857125222683E-3</v>
      </c>
      <c r="FB633" s="29">
        <v>3.5385247319936752E-2</v>
      </c>
      <c r="FC633" s="29">
        <v>2.1445602760650218E-4</v>
      </c>
      <c r="FD633" s="29">
        <v>2.2442824840545654</v>
      </c>
      <c r="FE633" s="29">
        <v>2.602066658437252E-2</v>
      </c>
      <c r="FF633" s="29">
        <v>0.35942831635475159</v>
      </c>
      <c r="FG633" s="29">
        <v>0.54214483499526978</v>
      </c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29"/>
      <c r="FU633" s="31"/>
      <c r="FV633" s="31"/>
      <c r="FW633" s="31"/>
      <c r="FX633" s="31"/>
      <c r="FY633" s="31"/>
      <c r="FZ633" s="31"/>
      <c r="GA633" s="31"/>
      <c r="GB633" s="31"/>
      <c r="GC633" s="31"/>
      <c r="GD633" s="50"/>
    </row>
    <row r="634" spans="1:186" x14ac:dyDescent="0.35">
      <c r="A634" s="15" t="s">
        <v>176</v>
      </c>
      <c r="B634" s="14" t="s">
        <v>152</v>
      </c>
      <c r="C634" s="13" t="s">
        <v>22</v>
      </c>
      <c r="D634" s="29">
        <v>0</v>
      </c>
      <c r="E634" s="29">
        <v>0</v>
      </c>
      <c r="F634" s="29">
        <v>2.0815946161746979E-2</v>
      </c>
      <c r="G634" s="29">
        <v>3.6402743309736252E-2</v>
      </c>
      <c r="H634" s="29">
        <v>1.1355829192325473E-3</v>
      </c>
      <c r="I634" s="29">
        <v>3.7858565337955952E-3</v>
      </c>
      <c r="J634" s="29">
        <v>4.9302717670798302E-3</v>
      </c>
      <c r="K634" s="29">
        <v>2.2149665281176567E-2</v>
      </c>
      <c r="L634" s="29">
        <v>2.1261761430650949E-3</v>
      </c>
      <c r="M634" s="29">
        <v>0</v>
      </c>
      <c r="N634" s="29">
        <v>1.0398480808362365E-3</v>
      </c>
      <c r="O634" s="29">
        <v>8.6545222438871861E-4</v>
      </c>
      <c r="P634" s="29">
        <v>6.4564112108200788E-4</v>
      </c>
      <c r="Q634" s="29">
        <v>2.247826661914587E-3</v>
      </c>
      <c r="R634" s="29">
        <v>2.8813793323934078E-3</v>
      </c>
      <c r="S634" s="29">
        <v>6.3607720658183098E-3</v>
      </c>
      <c r="T634" s="29">
        <v>4.9859884893521667E-4</v>
      </c>
      <c r="U634" s="29">
        <v>1.1159045388922095E-3</v>
      </c>
      <c r="V634" s="29">
        <v>9.5946015790104866E-4</v>
      </c>
      <c r="W634" s="29">
        <v>2.0528524182736874E-3</v>
      </c>
      <c r="X634" s="29">
        <v>4.4498732313513756E-3</v>
      </c>
      <c r="Y634" s="29">
        <v>8.3901366451755166E-4</v>
      </c>
      <c r="Z634" s="29">
        <v>6.8865385837852955E-3</v>
      </c>
      <c r="AA634" s="29">
        <v>5.1346892723813653E-4</v>
      </c>
      <c r="AB634" s="29">
        <v>1.021100179059431E-4</v>
      </c>
      <c r="AC634" s="29">
        <v>0</v>
      </c>
      <c r="AD634" s="29">
        <v>6.75741903251037E-5</v>
      </c>
      <c r="AE634" s="29">
        <v>0</v>
      </c>
      <c r="AF634" s="29">
        <v>3.5002925869775936E-5</v>
      </c>
      <c r="AG634" s="29">
        <v>1.5430536586791277E-4</v>
      </c>
      <c r="AH634" s="29">
        <v>0</v>
      </c>
      <c r="AI634" s="29">
        <v>4.9917116484721191E-6</v>
      </c>
      <c r="AJ634" s="29">
        <v>7.2531291516497731E-4</v>
      </c>
      <c r="AK634" s="29">
        <v>1.4049091376364231E-2</v>
      </c>
      <c r="AL634" s="29">
        <v>2.4444369599223137E-2</v>
      </c>
      <c r="AM634" s="29">
        <v>0.15554425120353699</v>
      </c>
      <c r="AN634" s="29">
        <v>4.7661787830293179E-3</v>
      </c>
      <c r="AO634" s="29">
        <v>1.0298826731741428E-2</v>
      </c>
      <c r="AP634" s="29">
        <v>1.7563365399837494E-3</v>
      </c>
      <c r="AQ634" s="29">
        <v>0.31431427597999573</v>
      </c>
      <c r="AR634" s="29">
        <v>0</v>
      </c>
      <c r="AS634" s="29">
        <v>0</v>
      </c>
      <c r="AT634" s="29">
        <v>0</v>
      </c>
      <c r="AU634" s="29">
        <v>0</v>
      </c>
      <c r="AV634" s="29">
        <v>0.14244011044502258</v>
      </c>
      <c r="AW634" s="29">
        <v>0</v>
      </c>
      <c r="AX634" s="29">
        <v>0</v>
      </c>
      <c r="AY634" s="29">
        <v>0</v>
      </c>
      <c r="AZ634" s="29">
        <v>0</v>
      </c>
      <c r="BA634" s="29">
        <v>0</v>
      </c>
      <c r="BB634" s="29">
        <v>0</v>
      </c>
      <c r="BC634" s="29">
        <v>0</v>
      </c>
      <c r="BD634" s="29">
        <v>0</v>
      </c>
      <c r="BE634" s="29">
        <v>0</v>
      </c>
      <c r="BF634" s="29">
        <v>1.2070479393005371</v>
      </c>
      <c r="BG634" s="29">
        <v>0</v>
      </c>
      <c r="BH634" s="29">
        <v>0</v>
      </c>
      <c r="BI634" s="29">
        <v>1.717194676399231</v>
      </c>
      <c r="BJ634" s="29">
        <v>0</v>
      </c>
      <c r="BK634" s="29">
        <v>0.39679747819900513</v>
      </c>
      <c r="BL634" s="29">
        <v>0.55551642179489136</v>
      </c>
      <c r="BM634" s="29">
        <v>0</v>
      </c>
      <c r="BN634" s="29">
        <v>0</v>
      </c>
      <c r="BO634" s="29">
        <v>0.23807846009731293</v>
      </c>
      <c r="BP634" s="29">
        <v>0.58163046836853027</v>
      </c>
      <c r="BQ634" s="29">
        <v>0</v>
      </c>
      <c r="BR634" s="29">
        <v>0.27489173412322998</v>
      </c>
      <c r="BS634" s="29">
        <v>0</v>
      </c>
      <c r="BT634" s="29">
        <v>1.2390943765640259</v>
      </c>
      <c r="BU634" s="29">
        <v>0.17759864032268524</v>
      </c>
      <c r="BV634" s="29">
        <v>0</v>
      </c>
      <c r="BW634" s="29">
        <v>0</v>
      </c>
      <c r="BX634" s="29">
        <v>0.12344809621572495</v>
      </c>
      <c r="BY634" s="29">
        <v>1.5721478462219238</v>
      </c>
      <c r="BZ634" s="29">
        <v>1.5845776796340942</v>
      </c>
      <c r="CA634" s="29">
        <v>0.11586190015077591</v>
      </c>
      <c r="CB634" s="29">
        <v>0.11981727182865143</v>
      </c>
      <c r="CC634" s="29">
        <v>0.13534671068191528</v>
      </c>
      <c r="CD634" s="29">
        <v>0</v>
      </c>
      <c r="CE634" s="29">
        <v>23.969244003295898</v>
      </c>
      <c r="CF634" s="29">
        <v>0</v>
      </c>
      <c r="CG634" s="29">
        <v>0</v>
      </c>
      <c r="CH634" s="29">
        <v>0</v>
      </c>
      <c r="CI634" s="29">
        <v>0</v>
      </c>
      <c r="CJ634" s="29">
        <v>0</v>
      </c>
      <c r="CK634" s="29">
        <v>0</v>
      </c>
      <c r="CL634" s="29">
        <v>0</v>
      </c>
      <c r="CM634" s="29">
        <v>0</v>
      </c>
      <c r="CN634" s="29">
        <v>0</v>
      </c>
      <c r="CO634" s="29">
        <v>0</v>
      </c>
      <c r="CP634" s="29">
        <v>0</v>
      </c>
      <c r="CQ634" s="29">
        <v>0</v>
      </c>
      <c r="CR634" s="29">
        <v>0</v>
      </c>
      <c r="CS634" s="29">
        <v>0</v>
      </c>
      <c r="CT634" s="29">
        <v>0.8518032431602478</v>
      </c>
      <c r="CU634" s="29">
        <v>0</v>
      </c>
      <c r="CV634" s="29">
        <v>0</v>
      </c>
      <c r="CW634" s="29">
        <v>1.6301177442073822E-2</v>
      </c>
      <c r="CX634" s="29">
        <v>8.5280798375606537E-2</v>
      </c>
      <c r="CY634" s="29">
        <v>0</v>
      </c>
      <c r="CZ634" s="29">
        <v>0</v>
      </c>
      <c r="DA634" s="29">
        <v>0</v>
      </c>
      <c r="DB634" s="29">
        <v>0</v>
      </c>
      <c r="DC634" s="29">
        <v>3.4563287044875324E-4</v>
      </c>
      <c r="DD634" s="29">
        <v>6.0190208023414016E-4</v>
      </c>
      <c r="DE634" s="29">
        <v>0</v>
      </c>
      <c r="DF634" s="29">
        <v>0.3755534291267395</v>
      </c>
      <c r="DG634" s="29">
        <v>0.54591649770736694</v>
      </c>
      <c r="DH634" s="29">
        <v>0.24418392777442932</v>
      </c>
      <c r="DI634" s="29">
        <v>0</v>
      </c>
      <c r="DJ634" s="29">
        <v>0</v>
      </c>
      <c r="DK634" s="29">
        <v>0</v>
      </c>
      <c r="DL634" s="29">
        <v>0</v>
      </c>
      <c r="DM634" s="29">
        <v>0</v>
      </c>
      <c r="DN634" s="29">
        <v>0</v>
      </c>
      <c r="DO634" s="29">
        <v>5.9267673641443253E-2</v>
      </c>
      <c r="DP634" s="29">
        <v>0</v>
      </c>
      <c r="DQ634" s="29">
        <v>0</v>
      </c>
      <c r="DR634" s="29">
        <v>8.0054793506860733E-3</v>
      </c>
      <c r="DS634" s="29">
        <v>5.4455232620239258</v>
      </c>
      <c r="DT634" s="29">
        <v>3.7709005177021027E-2</v>
      </c>
      <c r="DU634" s="29">
        <v>0.23933389782905579</v>
      </c>
      <c r="DV634" s="29">
        <v>0.16085463762283325</v>
      </c>
      <c r="DW634" s="29">
        <v>6.5399380400776863E-3</v>
      </c>
      <c r="DX634" s="29">
        <v>0</v>
      </c>
      <c r="DY634" s="29">
        <v>1.3914761075284332E-4</v>
      </c>
      <c r="DZ634" s="29">
        <v>1.3914761075284332E-4</v>
      </c>
      <c r="EA634" s="29">
        <v>5.5659044301137328E-4</v>
      </c>
      <c r="EB634" s="29">
        <v>1.1131810024380684E-2</v>
      </c>
      <c r="EC634" s="29">
        <v>0</v>
      </c>
      <c r="ED634" s="29">
        <v>2.3655095137655735E-3</v>
      </c>
      <c r="EE634" s="29">
        <v>1.3914761075284332E-4</v>
      </c>
      <c r="EF634" s="29">
        <v>2.7829522150568664E-4</v>
      </c>
      <c r="EG634" s="29">
        <v>1.3914761075284332E-4</v>
      </c>
      <c r="EH634" s="29">
        <v>0.60264831781387329</v>
      </c>
      <c r="EI634" s="29">
        <v>1.8645782023668289E-2</v>
      </c>
      <c r="EJ634" s="29">
        <v>3.4786905162036419E-3</v>
      </c>
      <c r="EK634" s="29">
        <v>1.4749647118151188E-2</v>
      </c>
      <c r="EL634" s="29">
        <v>5.5659044301137328E-4</v>
      </c>
      <c r="EM634" s="29">
        <v>1.683686301112175E-2</v>
      </c>
      <c r="EN634" s="29">
        <v>8.3488569362089038E-4</v>
      </c>
      <c r="EO634" s="29">
        <v>1.0436072014272213E-2</v>
      </c>
      <c r="EP634" s="29">
        <v>4.1744284681044519E-4</v>
      </c>
      <c r="EQ634" s="29">
        <v>2.7829522150568664E-4</v>
      </c>
      <c r="ER634" s="29">
        <v>1.0296923108398914E-2</v>
      </c>
      <c r="ES634" s="29">
        <v>0</v>
      </c>
      <c r="ET634" s="29">
        <v>0.12370224297046661</v>
      </c>
      <c r="EU634" s="29">
        <v>0</v>
      </c>
      <c r="EV634" s="29">
        <v>6.0390070080757141E-2</v>
      </c>
      <c r="EW634" s="29">
        <v>1.2523286277428269E-3</v>
      </c>
      <c r="EX634" s="29">
        <v>0</v>
      </c>
      <c r="EY634" s="29">
        <v>6.9573812652379274E-4</v>
      </c>
      <c r="EZ634" s="29">
        <v>2.0872142631560564E-3</v>
      </c>
      <c r="FA634" s="29">
        <v>1.6697713872417808E-3</v>
      </c>
      <c r="FB634" s="29">
        <v>0.31753486394882202</v>
      </c>
      <c r="FC634" s="29">
        <v>9.7403331892564893E-4</v>
      </c>
      <c r="FD634" s="29">
        <v>1.4053909108042717E-2</v>
      </c>
      <c r="FE634" s="29">
        <v>0</v>
      </c>
      <c r="FF634" s="29">
        <v>0.17129072546958923</v>
      </c>
      <c r="FG634" s="29">
        <v>0.12551115453243256</v>
      </c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29"/>
      <c r="FU634" s="31"/>
      <c r="FV634" s="31"/>
      <c r="FW634" s="31"/>
      <c r="FX634" s="31"/>
      <c r="FY634" s="31"/>
      <c r="FZ634" s="31"/>
      <c r="GA634" s="31"/>
      <c r="GB634" s="31"/>
      <c r="GC634" s="31"/>
      <c r="GD634" s="50"/>
    </row>
    <row r="635" spans="1:186" x14ac:dyDescent="0.35">
      <c r="A635" s="15" t="s">
        <v>176</v>
      </c>
      <c r="B635" s="14" t="s">
        <v>154</v>
      </c>
      <c r="C635" s="13" t="s">
        <v>20</v>
      </c>
      <c r="D635" s="29">
        <v>3.225964680314064E-2</v>
      </c>
      <c r="E635" s="29">
        <v>1.8418574472889304E-4</v>
      </c>
      <c r="F635" s="29">
        <v>4.5041456818580627E-2</v>
      </c>
      <c r="G635" s="29">
        <v>7.876809686422348E-2</v>
      </c>
      <c r="H635" s="29">
        <v>2.4571693502366543E-3</v>
      </c>
      <c r="I635" s="29">
        <v>8.1918193027377129E-3</v>
      </c>
      <c r="J635" s="29">
        <v>1.0668100789189339E-2</v>
      </c>
      <c r="K635" s="29">
        <v>4.7927349805831909E-2</v>
      </c>
      <c r="L635" s="29">
        <v>4.6006105840206146E-3</v>
      </c>
      <c r="M635" s="29">
        <v>0</v>
      </c>
      <c r="N635" s="29">
        <v>2.2500185295939445E-3</v>
      </c>
      <c r="O635" s="29">
        <v>1.8726617563515902E-3</v>
      </c>
      <c r="P635" s="29">
        <v>1.3970354339107871E-3</v>
      </c>
      <c r="Q635" s="29">
        <v>4.8638372682034969E-3</v>
      </c>
      <c r="R635" s="29">
        <v>6.2347166240215302E-3</v>
      </c>
      <c r="S635" s="29">
        <v>1.3763411901891232E-2</v>
      </c>
      <c r="T635" s="29">
        <v>1.0788660729303956E-3</v>
      </c>
      <c r="U635" s="29">
        <v>2.4145895149558783E-3</v>
      </c>
      <c r="V635" s="29">
        <v>2.0760756451636553E-3</v>
      </c>
      <c r="W635" s="29">
        <v>4.4419532641768456E-3</v>
      </c>
      <c r="X635" s="29">
        <v>9.6286153420805931E-3</v>
      </c>
      <c r="Y635" s="29">
        <v>1.8154542194679379E-3</v>
      </c>
      <c r="Z635" s="29">
        <v>1.4901062473654747E-2</v>
      </c>
      <c r="AA635" s="29">
        <v>1.1110418708994985E-3</v>
      </c>
      <c r="AB635" s="29">
        <v>2.2094522137194872E-4</v>
      </c>
      <c r="AC635" s="29">
        <v>0</v>
      </c>
      <c r="AD635" s="29">
        <v>1.4621674199588597E-4</v>
      </c>
      <c r="AE635" s="29">
        <v>0</v>
      </c>
      <c r="AF635" s="29">
        <v>7.5739175372291356E-5</v>
      </c>
      <c r="AG635" s="29">
        <v>3.3388528390787542E-4</v>
      </c>
      <c r="AH635" s="29">
        <v>0</v>
      </c>
      <c r="AI635" s="29">
        <v>1.0801043572428171E-5</v>
      </c>
      <c r="AJ635" s="29">
        <v>1.5694288304075599E-3</v>
      </c>
      <c r="AK635" s="29">
        <v>3.0399365350604057E-2</v>
      </c>
      <c r="AL635" s="29">
        <v>5.2892621606588364E-2</v>
      </c>
      <c r="AM635" s="29">
        <v>0.77911889553070068</v>
      </c>
      <c r="AN635" s="29">
        <v>1.0313037782907486E-2</v>
      </c>
      <c r="AO635" s="29">
        <v>2.2284556180238724E-2</v>
      </c>
      <c r="AP635" s="29">
        <v>3.8003535009920597E-3</v>
      </c>
      <c r="AQ635" s="29">
        <v>0.32097843289375305</v>
      </c>
      <c r="AR635" s="29">
        <v>0</v>
      </c>
      <c r="AS635" s="29">
        <v>0</v>
      </c>
      <c r="AT635" s="29">
        <v>0</v>
      </c>
      <c r="AU635" s="29">
        <v>0.59557628631591797</v>
      </c>
      <c r="AV635" s="29">
        <v>0.14741994440555573</v>
      </c>
      <c r="AW635" s="29">
        <v>0.10484147071838379</v>
      </c>
      <c r="AX635" s="29">
        <v>0</v>
      </c>
      <c r="AY635" s="29">
        <v>3.1290248036384583E-2</v>
      </c>
      <c r="AZ635" s="29">
        <v>0</v>
      </c>
      <c r="BA635" s="29">
        <v>0</v>
      </c>
      <c r="BB635" s="29">
        <v>0</v>
      </c>
      <c r="BC635" s="29">
        <v>5.6721549481153488E-2</v>
      </c>
      <c r="BD635" s="29">
        <v>0</v>
      </c>
      <c r="BE635" s="29">
        <v>0</v>
      </c>
      <c r="BF635" s="29">
        <v>0</v>
      </c>
      <c r="BG635" s="29">
        <v>0</v>
      </c>
      <c r="BH635" s="29">
        <v>0</v>
      </c>
      <c r="BI635" s="29">
        <v>0</v>
      </c>
      <c r="BJ635" s="29">
        <v>0</v>
      </c>
      <c r="BK635" s="29">
        <v>0</v>
      </c>
      <c r="BL635" s="29">
        <v>0</v>
      </c>
      <c r="BM635" s="29">
        <v>0</v>
      </c>
      <c r="BN635" s="29">
        <v>0</v>
      </c>
      <c r="BO635" s="29">
        <v>7.2927713394165039E-2</v>
      </c>
      <c r="BP635" s="29">
        <v>0.68065857887268066</v>
      </c>
      <c r="BQ635" s="29">
        <v>0</v>
      </c>
      <c r="BR635" s="29">
        <v>8.2679852843284607E-2</v>
      </c>
      <c r="BS635" s="29">
        <v>0</v>
      </c>
      <c r="BT635" s="29">
        <v>2.4024725425988436E-3</v>
      </c>
      <c r="BU635" s="29">
        <v>117.19956970214844</v>
      </c>
      <c r="BV635" s="29">
        <v>0</v>
      </c>
      <c r="BW635" s="29">
        <v>7.2865709662437439E-2</v>
      </c>
      <c r="BX635" s="29">
        <v>1.8718110322952271</v>
      </c>
      <c r="BY635" s="29">
        <v>8.5082322359085083E-2</v>
      </c>
      <c r="BZ635" s="29">
        <v>0</v>
      </c>
      <c r="CA635" s="29">
        <v>13.647783279418945</v>
      </c>
      <c r="CB635" s="29">
        <v>0</v>
      </c>
      <c r="CC635" s="29">
        <v>0</v>
      </c>
      <c r="CD635" s="29">
        <v>0</v>
      </c>
      <c r="CE635" s="29">
        <v>76.345909118652344</v>
      </c>
      <c r="CF635" s="29">
        <v>0</v>
      </c>
      <c r="CG635" s="29">
        <v>0</v>
      </c>
      <c r="CH635" s="29">
        <v>0</v>
      </c>
      <c r="CI635" s="29">
        <v>0</v>
      </c>
      <c r="CJ635" s="29">
        <v>0</v>
      </c>
      <c r="CK635" s="29">
        <v>0</v>
      </c>
      <c r="CL635" s="29">
        <v>0</v>
      </c>
      <c r="CM635" s="29">
        <v>0</v>
      </c>
      <c r="CN635" s="29">
        <v>0</v>
      </c>
      <c r="CO635" s="29">
        <v>0</v>
      </c>
      <c r="CP635" s="29">
        <v>0</v>
      </c>
      <c r="CQ635" s="29">
        <v>0</v>
      </c>
      <c r="CR635" s="29">
        <v>0</v>
      </c>
      <c r="CS635" s="29">
        <v>0</v>
      </c>
      <c r="CT635" s="29">
        <v>0</v>
      </c>
      <c r="CU635" s="29">
        <v>0</v>
      </c>
      <c r="CV635" s="29">
        <v>0</v>
      </c>
      <c r="CW635" s="29">
        <v>0</v>
      </c>
      <c r="CX635" s="29">
        <v>0</v>
      </c>
      <c r="CY635" s="29">
        <v>0</v>
      </c>
      <c r="CZ635" s="29">
        <v>0</v>
      </c>
      <c r="DA635" s="29">
        <v>0</v>
      </c>
      <c r="DB635" s="29">
        <v>0</v>
      </c>
      <c r="DC635" s="29">
        <v>0</v>
      </c>
      <c r="DD635" s="29">
        <v>0</v>
      </c>
      <c r="DE635" s="29">
        <v>0</v>
      </c>
      <c r="DF635" s="29">
        <v>5.6019175099208951E-4</v>
      </c>
      <c r="DG635" s="29">
        <v>0</v>
      </c>
      <c r="DH635" s="29">
        <v>0</v>
      </c>
      <c r="DI635" s="29">
        <v>101.17950439453125</v>
      </c>
      <c r="DJ635" s="29">
        <v>0</v>
      </c>
      <c r="DK635" s="29">
        <v>0</v>
      </c>
      <c r="DL635" s="29">
        <v>0</v>
      </c>
      <c r="DM635" s="29">
        <v>2.2846402134746313E-3</v>
      </c>
      <c r="DN635" s="29">
        <v>0</v>
      </c>
      <c r="DO635" s="29">
        <v>1.1010391172021627E-3</v>
      </c>
      <c r="DP635" s="29">
        <v>0</v>
      </c>
      <c r="DQ635" s="29">
        <v>0</v>
      </c>
      <c r="DR635" s="29">
        <v>7.4172662571072578E-3</v>
      </c>
      <c r="DS635" s="29">
        <v>0.3745160698890686</v>
      </c>
      <c r="DT635" s="29">
        <v>3.0009863898158073E-2</v>
      </c>
      <c r="DU635" s="29">
        <v>1.2605196796357632E-2</v>
      </c>
      <c r="DV635" s="29">
        <v>1.4345663599669933E-2</v>
      </c>
      <c r="DW635" s="29">
        <v>9.3352291733026505E-3</v>
      </c>
      <c r="DX635" s="29">
        <v>5.274140858091414E-5</v>
      </c>
      <c r="DY635" s="29">
        <v>3.164484805893153E-4</v>
      </c>
      <c r="DZ635" s="29">
        <v>2.1096563432365656E-4</v>
      </c>
      <c r="EA635" s="29">
        <v>4.3775369413197041E-3</v>
      </c>
      <c r="EB635" s="29">
        <v>2.1096563432365656E-4</v>
      </c>
      <c r="EC635" s="29">
        <v>0</v>
      </c>
      <c r="ED635" s="29">
        <v>1.0020867921411991E-3</v>
      </c>
      <c r="EE635" s="29">
        <v>5.8015546528622508E-4</v>
      </c>
      <c r="EF635" s="29">
        <v>1.0548281716182828E-4</v>
      </c>
      <c r="EG635" s="29">
        <v>3.6918986006639898E-4</v>
      </c>
      <c r="EH635" s="29">
        <v>5.8015546528622508E-4</v>
      </c>
      <c r="EI635" s="29">
        <v>1.2130524264648557E-3</v>
      </c>
      <c r="EJ635" s="29">
        <v>2.637070429045707E-4</v>
      </c>
      <c r="EK635" s="29">
        <v>1.1075696675106883E-3</v>
      </c>
      <c r="EL635" s="29">
        <v>5.274140858091414E-5</v>
      </c>
      <c r="EM635" s="29">
        <v>1.0548281716182828E-3</v>
      </c>
      <c r="EN635" s="29">
        <v>8.4386253729462624E-3</v>
      </c>
      <c r="EO635" s="29">
        <v>8.4386253729462624E-4</v>
      </c>
      <c r="EP635" s="29">
        <v>6.9091250188648701E-3</v>
      </c>
      <c r="EQ635" s="29">
        <v>1.1339402757585049E-2</v>
      </c>
      <c r="ER635" s="29">
        <v>4.7467267722822726E-4</v>
      </c>
      <c r="ES635" s="29">
        <v>0</v>
      </c>
      <c r="ET635" s="29">
        <v>8.5441088303923607E-3</v>
      </c>
      <c r="EU635" s="29">
        <v>0</v>
      </c>
      <c r="EV635" s="29">
        <v>3.164484805893153E-4</v>
      </c>
      <c r="EW635" s="29">
        <v>0.10411154478788376</v>
      </c>
      <c r="EX635" s="29">
        <v>0</v>
      </c>
      <c r="EY635" s="29">
        <v>2.4366529658436775E-2</v>
      </c>
      <c r="EZ635" s="29">
        <v>2.4261048529297113E-3</v>
      </c>
      <c r="FA635" s="29">
        <v>1.9303355365991592E-2</v>
      </c>
      <c r="FB635" s="29">
        <v>3.0853724107146263E-2</v>
      </c>
      <c r="FC635" s="29">
        <v>0.29461351037025452</v>
      </c>
      <c r="FD635" s="29">
        <v>4.1665714234113693E-3</v>
      </c>
      <c r="FE635" s="29">
        <v>7.3837972013279796E-4</v>
      </c>
      <c r="FF635" s="29">
        <v>2.1413013339042664E-2</v>
      </c>
      <c r="FG635" s="29">
        <v>1.63798987865448</v>
      </c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29"/>
      <c r="FU635" s="31"/>
      <c r="FV635" s="31"/>
      <c r="FW635" s="31"/>
      <c r="FX635" s="31"/>
      <c r="FY635" s="31"/>
      <c r="FZ635" s="31"/>
      <c r="GA635" s="31"/>
      <c r="GB635" s="31"/>
      <c r="GC635" s="31"/>
      <c r="GD635" s="50"/>
    </row>
    <row r="636" spans="1:186" x14ac:dyDescent="0.35">
      <c r="A636" s="15" t="s">
        <v>176</v>
      </c>
      <c r="B636" s="14" t="s">
        <v>156</v>
      </c>
      <c r="C636" s="13" t="s">
        <v>18</v>
      </c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  <c r="AC636" s="29">
        <v>0</v>
      </c>
      <c r="AD636" s="29">
        <v>0</v>
      </c>
      <c r="AE636" s="29">
        <v>0</v>
      </c>
      <c r="AF636" s="29">
        <v>0</v>
      </c>
      <c r="AG636" s="29">
        <v>0</v>
      </c>
      <c r="AH636" s="29">
        <v>0</v>
      </c>
      <c r="AI636" s="29">
        <v>0</v>
      </c>
      <c r="AJ636" s="29">
        <v>0</v>
      </c>
      <c r="AK636" s="29">
        <v>0</v>
      </c>
      <c r="AL636" s="29">
        <v>0</v>
      </c>
      <c r="AM636" s="29">
        <v>0</v>
      </c>
      <c r="AN636" s="29">
        <v>0</v>
      </c>
      <c r="AO636" s="29">
        <v>0</v>
      </c>
      <c r="AP636" s="29">
        <v>0</v>
      </c>
      <c r="AQ636" s="29">
        <v>0</v>
      </c>
      <c r="AR636" s="29">
        <v>0</v>
      </c>
      <c r="AS636" s="29">
        <v>0</v>
      </c>
      <c r="AT636" s="29">
        <v>0</v>
      </c>
      <c r="AU636" s="29">
        <v>0</v>
      </c>
      <c r="AV636" s="29">
        <v>1.3035183073952794E-3</v>
      </c>
      <c r="AW636" s="29">
        <v>0</v>
      </c>
      <c r="AX636" s="29">
        <v>0</v>
      </c>
      <c r="AY636" s="29">
        <v>0</v>
      </c>
      <c r="AZ636" s="29">
        <v>0</v>
      </c>
      <c r="BA636" s="29">
        <v>0</v>
      </c>
      <c r="BB636" s="29">
        <v>0</v>
      </c>
      <c r="BC636" s="29">
        <v>0</v>
      </c>
      <c r="BD636" s="29">
        <v>0</v>
      </c>
      <c r="BE636" s="29">
        <v>0</v>
      </c>
      <c r="BF636" s="29">
        <v>0</v>
      </c>
      <c r="BG636" s="29">
        <v>0</v>
      </c>
      <c r="BH636" s="29">
        <v>0</v>
      </c>
      <c r="BI636" s="29">
        <v>0</v>
      </c>
      <c r="BJ636" s="29">
        <v>0</v>
      </c>
      <c r="BK636" s="29">
        <v>0</v>
      </c>
      <c r="BL636" s="29">
        <v>0</v>
      </c>
      <c r="BM636" s="29">
        <v>0</v>
      </c>
      <c r="BN636" s="29">
        <v>0</v>
      </c>
      <c r="BO636" s="29">
        <v>0</v>
      </c>
      <c r="BP636" s="29">
        <v>0</v>
      </c>
      <c r="BQ636" s="29">
        <v>0</v>
      </c>
      <c r="BR636" s="29">
        <v>0</v>
      </c>
      <c r="BS636" s="29">
        <v>0</v>
      </c>
      <c r="BT636" s="29">
        <v>0</v>
      </c>
      <c r="BU636" s="29">
        <v>0</v>
      </c>
      <c r="BV636" s="29">
        <v>0.64419955015182495</v>
      </c>
      <c r="BW636" s="29">
        <v>0</v>
      </c>
      <c r="BX636" s="29">
        <v>0</v>
      </c>
      <c r="BY636" s="29">
        <v>0</v>
      </c>
      <c r="BZ636" s="29">
        <v>0</v>
      </c>
      <c r="CA636" s="29">
        <v>1.6013189554214478</v>
      </c>
      <c r="CB636" s="29">
        <v>0</v>
      </c>
      <c r="CC636" s="29">
        <v>0</v>
      </c>
      <c r="CD636" s="29">
        <v>0</v>
      </c>
      <c r="CE636" s="29">
        <v>0</v>
      </c>
      <c r="CF636" s="29">
        <v>0</v>
      </c>
      <c r="CG636" s="29">
        <v>0</v>
      </c>
      <c r="CH636" s="29">
        <v>0</v>
      </c>
      <c r="CI636" s="29">
        <v>0</v>
      </c>
      <c r="CJ636" s="29">
        <v>0</v>
      </c>
      <c r="CK636" s="29">
        <v>0</v>
      </c>
      <c r="CL636" s="29">
        <v>0</v>
      </c>
      <c r="CM636" s="29">
        <v>0</v>
      </c>
      <c r="CN636" s="29">
        <v>0</v>
      </c>
      <c r="CO636" s="29">
        <v>0</v>
      </c>
      <c r="CP636" s="29">
        <v>0</v>
      </c>
      <c r="CQ636" s="29">
        <v>0</v>
      </c>
      <c r="CR636" s="29">
        <v>0</v>
      </c>
      <c r="CS636" s="29">
        <v>0</v>
      </c>
      <c r="CT636" s="29">
        <v>0</v>
      </c>
      <c r="CU636" s="29">
        <v>0</v>
      </c>
      <c r="CV636" s="29">
        <v>0</v>
      </c>
      <c r="CW636" s="29">
        <v>0</v>
      </c>
      <c r="CX636" s="29">
        <v>0</v>
      </c>
      <c r="CY636" s="29">
        <v>0</v>
      </c>
      <c r="CZ636" s="29">
        <v>0</v>
      </c>
      <c r="DA636" s="29">
        <v>0</v>
      </c>
      <c r="DB636" s="29">
        <v>0</v>
      </c>
      <c r="DC636" s="29">
        <v>0</v>
      </c>
      <c r="DD636" s="29">
        <v>0</v>
      </c>
      <c r="DE636" s="29">
        <v>0</v>
      </c>
      <c r="DF636" s="29">
        <v>0</v>
      </c>
      <c r="DG636" s="29">
        <v>0</v>
      </c>
      <c r="DH636" s="29">
        <v>0</v>
      </c>
      <c r="DI636" s="29">
        <v>0</v>
      </c>
      <c r="DJ636" s="29">
        <v>0.12742766737937927</v>
      </c>
      <c r="DK636" s="29">
        <v>0</v>
      </c>
      <c r="DL636" s="29">
        <v>0</v>
      </c>
      <c r="DM636" s="29">
        <v>0</v>
      </c>
      <c r="DN636" s="29">
        <v>0</v>
      </c>
      <c r="DO636" s="29">
        <v>1.2526431237347424E-4</v>
      </c>
      <c r="DP636" s="29">
        <v>0</v>
      </c>
      <c r="DQ636" s="29">
        <v>0</v>
      </c>
      <c r="DR636" s="29">
        <v>0</v>
      </c>
      <c r="DS636" s="29">
        <v>1.0392289608716965E-2</v>
      </c>
      <c r="DT636" s="29">
        <v>0</v>
      </c>
      <c r="DU636" s="29">
        <v>0</v>
      </c>
      <c r="DV636" s="29">
        <v>0</v>
      </c>
      <c r="DW636" s="29">
        <v>0</v>
      </c>
      <c r="DX636" s="29">
        <v>0</v>
      </c>
      <c r="DY636" s="29">
        <v>0</v>
      </c>
      <c r="DZ636" s="29">
        <v>0</v>
      </c>
      <c r="EA636" s="29">
        <v>0</v>
      </c>
      <c r="EB636" s="29">
        <v>0</v>
      </c>
      <c r="EC636" s="29">
        <v>0</v>
      </c>
      <c r="ED636" s="29">
        <v>0</v>
      </c>
      <c r="EE636" s="29">
        <v>0</v>
      </c>
      <c r="EF636" s="29">
        <v>0</v>
      </c>
      <c r="EG636" s="29">
        <v>0</v>
      </c>
      <c r="EH636" s="29">
        <v>0</v>
      </c>
      <c r="EI636" s="29">
        <v>0</v>
      </c>
      <c r="EJ636" s="29">
        <v>0</v>
      </c>
      <c r="EK636" s="29">
        <v>0</v>
      </c>
      <c r="EL636" s="29">
        <v>0</v>
      </c>
      <c r="EM636" s="29">
        <v>0</v>
      </c>
      <c r="EN636" s="29">
        <v>0</v>
      </c>
      <c r="EO636" s="29">
        <v>0</v>
      </c>
      <c r="EP636" s="29">
        <v>0</v>
      </c>
      <c r="EQ636" s="29">
        <v>0</v>
      </c>
      <c r="ER636" s="29">
        <v>0</v>
      </c>
      <c r="ES636" s="29">
        <v>0</v>
      </c>
      <c r="ET636" s="29">
        <v>0</v>
      </c>
      <c r="EU636" s="29">
        <v>0</v>
      </c>
      <c r="EV636" s="29">
        <v>0</v>
      </c>
      <c r="EW636" s="29">
        <v>0</v>
      </c>
      <c r="EX636" s="29">
        <v>0</v>
      </c>
      <c r="EY636" s="29">
        <v>0</v>
      </c>
      <c r="EZ636" s="29">
        <v>0</v>
      </c>
      <c r="FA636" s="29">
        <v>0</v>
      </c>
      <c r="FB636" s="29">
        <v>0</v>
      </c>
      <c r="FC636" s="29">
        <v>0</v>
      </c>
      <c r="FD636" s="29">
        <v>0</v>
      </c>
      <c r="FE636" s="29">
        <v>0</v>
      </c>
      <c r="FF636" s="29">
        <v>0</v>
      </c>
      <c r="FG636" s="29">
        <v>0</v>
      </c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29"/>
      <c r="FU636" s="31"/>
      <c r="FV636" s="31"/>
      <c r="FW636" s="31"/>
      <c r="FX636" s="31"/>
      <c r="FY636" s="31"/>
      <c r="FZ636" s="31"/>
      <c r="GA636" s="31"/>
      <c r="GB636" s="31"/>
      <c r="GC636" s="31"/>
      <c r="GD636" s="50"/>
    </row>
    <row r="637" spans="1:186" x14ac:dyDescent="0.35">
      <c r="A637" s="15" t="s">
        <v>176</v>
      </c>
      <c r="B637" s="14" t="s">
        <v>158</v>
      </c>
      <c r="C637" s="13" t="s">
        <v>16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  <c r="AC637" s="29">
        <v>0</v>
      </c>
      <c r="AD637" s="29">
        <v>0</v>
      </c>
      <c r="AE637" s="29">
        <v>0</v>
      </c>
      <c r="AF637" s="29">
        <v>0</v>
      </c>
      <c r="AG637" s="29">
        <v>0</v>
      </c>
      <c r="AH637" s="29">
        <v>0</v>
      </c>
      <c r="AI637" s="29">
        <v>0</v>
      </c>
      <c r="AJ637" s="29">
        <v>0</v>
      </c>
      <c r="AK637" s="29">
        <v>0</v>
      </c>
      <c r="AL637" s="29">
        <v>0</v>
      </c>
      <c r="AM637" s="29">
        <v>0.26969066262245178</v>
      </c>
      <c r="AN637" s="29">
        <v>0</v>
      </c>
      <c r="AO637" s="29">
        <v>0</v>
      </c>
      <c r="AP637" s="29">
        <v>0</v>
      </c>
      <c r="AQ637" s="29">
        <v>0.16645269095897675</v>
      </c>
      <c r="AR637" s="29">
        <v>0.44325202703475952</v>
      </c>
      <c r="AS637" s="29">
        <v>0</v>
      </c>
      <c r="AT637" s="29">
        <v>0</v>
      </c>
      <c r="AU637" s="29">
        <v>0</v>
      </c>
      <c r="AV637" s="29">
        <v>6.461641751229763E-3</v>
      </c>
      <c r="AW637" s="29">
        <v>9.1031827032566071E-3</v>
      </c>
      <c r="AX637" s="29">
        <v>0</v>
      </c>
      <c r="AY637" s="29">
        <v>2.7168719097971916E-3</v>
      </c>
      <c r="AZ637" s="29">
        <v>0</v>
      </c>
      <c r="BA637" s="29">
        <v>0</v>
      </c>
      <c r="BB637" s="29">
        <v>0</v>
      </c>
      <c r="BC637" s="29">
        <v>9.8500456660985947E-3</v>
      </c>
      <c r="BD637" s="29">
        <v>0</v>
      </c>
      <c r="BE637" s="29">
        <v>0</v>
      </c>
      <c r="BF637" s="29">
        <v>0</v>
      </c>
      <c r="BG637" s="29">
        <v>0</v>
      </c>
      <c r="BH637" s="29">
        <v>0</v>
      </c>
      <c r="BI637" s="29">
        <v>0</v>
      </c>
      <c r="BJ637" s="29">
        <v>0</v>
      </c>
      <c r="BK637" s="29">
        <v>0</v>
      </c>
      <c r="BL637" s="29">
        <v>0</v>
      </c>
      <c r="BM637" s="29">
        <v>4.2214482091367245E-3</v>
      </c>
      <c r="BN637" s="29">
        <v>0</v>
      </c>
      <c r="BO637" s="29">
        <v>0</v>
      </c>
      <c r="BP637" s="29">
        <v>0</v>
      </c>
      <c r="BQ637" s="29">
        <v>0</v>
      </c>
      <c r="BR637" s="29">
        <v>0</v>
      </c>
      <c r="BS637" s="29">
        <v>0</v>
      </c>
      <c r="BT637" s="29">
        <v>0</v>
      </c>
      <c r="BU637" s="29">
        <v>4.1474555619060993E-3</v>
      </c>
      <c r="BV637" s="29">
        <v>0</v>
      </c>
      <c r="BW637" s="29">
        <v>7.8447246551513672</v>
      </c>
      <c r="BX637" s="29">
        <v>0</v>
      </c>
      <c r="BY637" s="29">
        <v>0</v>
      </c>
      <c r="BZ637" s="29">
        <v>0</v>
      </c>
      <c r="CA637" s="29">
        <v>2.5950312614440918</v>
      </c>
      <c r="CB637" s="29">
        <v>0.62055283784866333</v>
      </c>
      <c r="CC637" s="29">
        <v>5.910027027130127E-2</v>
      </c>
      <c r="CD637" s="29">
        <v>0</v>
      </c>
      <c r="CE637" s="29">
        <v>6.0188274383544922</v>
      </c>
      <c r="CF637" s="29">
        <v>0</v>
      </c>
      <c r="CG637" s="29">
        <v>0</v>
      </c>
      <c r="CH637" s="29">
        <v>0.13650688529014587</v>
      </c>
      <c r="CI637" s="29">
        <v>0</v>
      </c>
      <c r="CJ637" s="29">
        <v>0</v>
      </c>
      <c r="CK637" s="29">
        <v>0</v>
      </c>
      <c r="CL637" s="29">
        <v>0</v>
      </c>
      <c r="CM637" s="29">
        <v>0</v>
      </c>
      <c r="CN637" s="29">
        <v>0</v>
      </c>
      <c r="CO637" s="29">
        <v>0</v>
      </c>
      <c r="CP637" s="29">
        <v>0</v>
      </c>
      <c r="CQ637" s="29">
        <v>0</v>
      </c>
      <c r="CR637" s="29">
        <v>0</v>
      </c>
      <c r="CS637" s="29">
        <v>0</v>
      </c>
      <c r="CT637" s="29">
        <v>0</v>
      </c>
      <c r="CU637" s="29">
        <v>1.7035934925079346</v>
      </c>
      <c r="CV637" s="29">
        <v>0</v>
      </c>
      <c r="CW637" s="29">
        <v>0</v>
      </c>
      <c r="CX637" s="29">
        <v>0</v>
      </c>
      <c r="CY637" s="29">
        <v>0</v>
      </c>
      <c r="CZ637" s="29">
        <v>0</v>
      </c>
      <c r="DA637" s="29">
        <v>0</v>
      </c>
      <c r="DB637" s="29">
        <v>0</v>
      </c>
      <c r="DC637" s="29">
        <v>0</v>
      </c>
      <c r="DD637" s="29">
        <v>0</v>
      </c>
      <c r="DE637" s="29">
        <v>0</v>
      </c>
      <c r="DF637" s="29">
        <v>0</v>
      </c>
      <c r="DG637" s="29">
        <v>0</v>
      </c>
      <c r="DH637" s="29">
        <v>0</v>
      </c>
      <c r="DI637" s="29">
        <v>0</v>
      </c>
      <c r="DJ637" s="29">
        <v>0</v>
      </c>
      <c r="DK637" s="29">
        <v>1.5757015943527222</v>
      </c>
      <c r="DL637" s="29">
        <v>0</v>
      </c>
      <c r="DM637" s="29">
        <v>0</v>
      </c>
      <c r="DN637" s="29">
        <v>0</v>
      </c>
      <c r="DO637" s="29">
        <v>3.3192969858646393E-3</v>
      </c>
      <c r="DP637" s="29">
        <v>0</v>
      </c>
      <c r="DQ637" s="29">
        <v>0</v>
      </c>
      <c r="DR637" s="29">
        <v>0</v>
      </c>
      <c r="DS637" s="29">
        <v>3.1471826136112213E-2</v>
      </c>
      <c r="DT637" s="29">
        <v>4.5128411147743464E-4</v>
      </c>
      <c r="DU637" s="29">
        <v>0.2062368243932724</v>
      </c>
      <c r="DV637" s="29">
        <v>1.8502647057175636E-2</v>
      </c>
      <c r="DW637" s="29">
        <v>3.7907864898443222E-2</v>
      </c>
      <c r="DX637" s="29">
        <v>2.2564205573871732E-4</v>
      </c>
      <c r="DY637" s="29">
        <v>1.1282101040706038E-3</v>
      </c>
      <c r="DZ637" s="29">
        <v>9.0256822295486927E-4</v>
      </c>
      <c r="EA637" s="29">
        <v>5.0995100289583206E-2</v>
      </c>
      <c r="EB637" s="29">
        <v>6.7692610900849104E-4</v>
      </c>
      <c r="EC637" s="29">
        <v>0</v>
      </c>
      <c r="ED637" s="29">
        <v>4.2871986515820026E-3</v>
      </c>
      <c r="EE637" s="29">
        <v>2.2564202081412077E-3</v>
      </c>
      <c r="EF637" s="29">
        <v>4.5128411147743464E-4</v>
      </c>
      <c r="EG637" s="29">
        <v>1.5794942155480385E-3</v>
      </c>
      <c r="EH637" s="29">
        <v>2.4820624385029078E-3</v>
      </c>
      <c r="EI637" s="29">
        <v>4.9641248770058155E-3</v>
      </c>
      <c r="EJ637" s="29">
        <v>1.1282101040706038E-3</v>
      </c>
      <c r="EK637" s="29">
        <v>4.5128404162824154E-3</v>
      </c>
      <c r="EL637" s="29">
        <v>2.2564205573871732E-4</v>
      </c>
      <c r="EM637" s="29">
        <v>4.5128404162824154E-3</v>
      </c>
      <c r="EN637" s="29">
        <v>7.6718293130397797E-3</v>
      </c>
      <c r="EO637" s="29">
        <v>3.3846304286271334E-3</v>
      </c>
      <c r="EP637" s="29">
        <v>9.0256822295486927E-4</v>
      </c>
      <c r="EQ637" s="29">
        <v>6.0923350974917412E-3</v>
      </c>
      <c r="ER637" s="29">
        <v>2.0307784434407949E-3</v>
      </c>
      <c r="ES637" s="29">
        <v>0</v>
      </c>
      <c r="ET637" s="29">
        <v>3.632836788892746E-2</v>
      </c>
      <c r="EU637" s="29">
        <v>0</v>
      </c>
      <c r="EV637" s="29">
        <v>1.3538522180169821E-3</v>
      </c>
      <c r="EW637" s="29">
        <v>7.2205457836389542E-3</v>
      </c>
      <c r="EX637" s="29">
        <v>0</v>
      </c>
      <c r="EY637" s="29">
        <v>0.23331387341022491</v>
      </c>
      <c r="EZ637" s="29">
        <v>1.0153891518712044E-2</v>
      </c>
      <c r="FA637" s="29">
        <v>1.195902843028307E-2</v>
      </c>
      <c r="FB637" s="29">
        <v>0.12071849405765533</v>
      </c>
      <c r="FC637" s="29">
        <v>0.70332622528076172</v>
      </c>
      <c r="FD637" s="29">
        <v>1.8277006223797798E-2</v>
      </c>
      <c r="FE637" s="29">
        <v>2.9333464335650206E-3</v>
      </c>
      <c r="FF637" s="29">
        <v>2.3015487939119339E-2</v>
      </c>
      <c r="FG637" s="29">
        <v>0.1450878232717514</v>
      </c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29"/>
      <c r="FU637" s="31"/>
      <c r="FV637" s="31"/>
      <c r="FW637" s="31"/>
      <c r="FX637" s="31"/>
      <c r="FY637" s="31"/>
      <c r="FZ637" s="31"/>
      <c r="GA637" s="31"/>
      <c r="GB637" s="31"/>
      <c r="GC637" s="31"/>
      <c r="GD637" s="50"/>
    </row>
    <row r="638" spans="1:186" x14ac:dyDescent="0.35">
      <c r="A638" s="15" t="s">
        <v>176</v>
      </c>
      <c r="B638" s="14" t="s">
        <v>160</v>
      </c>
      <c r="C638" s="13" t="s">
        <v>14</v>
      </c>
      <c r="D638" s="29">
        <v>0</v>
      </c>
      <c r="E638" s="29">
        <v>0</v>
      </c>
      <c r="F638" s="29">
        <v>0</v>
      </c>
      <c r="G638" s="29">
        <v>5.1929140463471413E-3</v>
      </c>
      <c r="H638" s="29">
        <v>0</v>
      </c>
      <c r="I638" s="29">
        <v>0</v>
      </c>
      <c r="J638" s="29">
        <v>7.9461466521024704E-4</v>
      </c>
      <c r="K638" s="29">
        <v>0</v>
      </c>
      <c r="L638" s="29">
        <v>7.9366285353899002E-3</v>
      </c>
      <c r="M638" s="29">
        <v>0</v>
      </c>
      <c r="N638" s="29">
        <v>1.2646225281059742E-2</v>
      </c>
      <c r="O638" s="29">
        <v>1.0525291785597801E-2</v>
      </c>
      <c r="P638" s="29">
        <v>7.8520346432924271E-3</v>
      </c>
      <c r="Q638" s="29">
        <v>0</v>
      </c>
      <c r="R638" s="29">
        <v>0</v>
      </c>
      <c r="S638" s="29">
        <v>7.4546081013977528E-3</v>
      </c>
      <c r="T638" s="29">
        <v>3.9004007703624666E-4</v>
      </c>
      <c r="U638" s="29">
        <v>8.7294122204184532E-4</v>
      </c>
      <c r="V638" s="29">
        <v>7.5055909110233188E-4</v>
      </c>
      <c r="W638" s="29">
        <v>1.6058896435424685E-3</v>
      </c>
      <c r="X638" s="29">
        <v>0</v>
      </c>
      <c r="Y638" s="29">
        <v>1.8186325905844569E-3</v>
      </c>
      <c r="Z638" s="29">
        <v>1.492715161293745E-2</v>
      </c>
      <c r="AA638" s="29">
        <v>0</v>
      </c>
      <c r="AB638" s="29">
        <v>0</v>
      </c>
      <c r="AC638" s="29">
        <v>0</v>
      </c>
      <c r="AD638" s="29">
        <v>0</v>
      </c>
      <c r="AE638" s="29">
        <v>0</v>
      </c>
      <c r="AF638" s="29">
        <v>0</v>
      </c>
      <c r="AG638" s="29">
        <v>0</v>
      </c>
      <c r="AH638" s="29">
        <v>0</v>
      </c>
      <c r="AI638" s="29">
        <v>0</v>
      </c>
      <c r="AJ638" s="29">
        <v>1.977528678253293E-3</v>
      </c>
      <c r="AK638" s="29">
        <v>0</v>
      </c>
      <c r="AL638" s="29">
        <v>0</v>
      </c>
      <c r="AM638" s="29">
        <v>9.5684791449457407E-4</v>
      </c>
      <c r="AN638" s="29">
        <v>4.5261159539222717E-2</v>
      </c>
      <c r="AO638" s="29">
        <v>4.3394412845373154E-2</v>
      </c>
      <c r="AP638" s="29">
        <v>0</v>
      </c>
      <c r="AQ638" s="29">
        <v>0.27067112922668457</v>
      </c>
      <c r="AR638" s="29">
        <v>0</v>
      </c>
      <c r="AS638" s="29">
        <v>0</v>
      </c>
      <c r="AT638" s="29">
        <v>0</v>
      </c>
      <c r="AU638" s="29">
        <v>0</v>
      </c>
      <c r="AV638" s="29">
        <v>0</v>
      </c>
      <c r="AW638" s="29">
        <v>0</v>
      </c>
      <c r="AX638" s="29">
        <v>0.34792566299438477</v>
      </c>
      <c r="AY638" s="29">
        <v>0</v>
      </c>
      <c r="AZ638" s="29">
        <v>0</v>
      </c>
      <c r="BA638" s="29">
        <v>0</v>
      </c>
      <c r="BB638" s="29">
        <v>5.798761174082756E-2</v>
      </c>
      <c r="BC638" s="29">
        <v>0.23195044696331024</v>
      </c>
      <c r="BD638" s="29">
        <v>0</v>
      </c>
      <c r="BE638" s="29">
        <v>0</v>
      </c>
      <c r="BF638" s="29">
        <v>2.261516809463501</v>
      </c>
      <c r="BG638" s="29">
        <v>0</v>
      </c>
      <c r="BH638" s="29">
        <v>3.7322532385587692E-2</v>
      </c>
      <c r="BI638" s="29">
        <v>0.10484065115451813</v>
      </c>
      <c r="BJ638" s="29">
        <v>8.9787252247333527E-2</v>
      </c>
      <c r="BK638" s="29">
        <v>0.46390089392662048</v>
      </c>
      <c r="BL638" s="29">
        <v>0.11597522348165512</v>
      </c>
      <c r="BM638" s="29">
        <v>3.4193675518035889</v>
      </c>
      <c r="BN638" s="29">
        <v>3.188781812787056E-2</v>
      </c>
      <c r="BO638" s="29">
        <v>2.8001219034194946E-2</v>
      </c>
      <c r="BP638" s="29">
        <v>0.11597522348165512</v>
      </c>
      <c r="BQ638" s="29">
        <v>0</v>
      </c>
      <c r="BR638" s="29">
        <v>0.17396283149719238</v>
      </c>
      <c r="BS638" s="29">
        <v>0</v>
      </c>
      <c r="BT638" s="29">
        <v>0</v>
      </c>
      <c r="BU638" s="29">
        <v>0.23195044696331024</v>
      </c>
      <c r="BV638" s="29">
        <v>0</v>
      </c>
      <c r="BW638" s="29">
        <v>0</v>
      </c>
      <c r="BX638" s="29">
        <v>3.0153555870056152</v>
      </c>
      <c r="BY638" s="29">
        <v>0</v>
      </c>
      <c r="BZ638" s="29">
        <v>1.2177398204803467</v>
      </c>
      <c r="CA638" s="29">
        <v>0</v>
      </c>
      <c r="CB638" s="29">
        <v>0</v>
      </c>
      <c r="CC638" s="29">
        <v>0</v>
      </c>
      <c r="CD638" s="29">
        <v>0</v>
      </c>
      <c r="CE638" s="29">
        <v>2.2035291194915771</v>
      </c>
      <c r="CF638" s="29">
        <v>2.3877930652815849E-4</v>
      </c>
      <c r="CG638" s="29">
        <v>0</v>
      </c>
      <c r="CH638" s="29">
        <v>0.57109016180038452</v>
      </c>
      <c r="CI638" s="29">
        <v>0</v>
      </c>
      <c r="CJ638" s="29">
        <v>0</v>
      </c>
      <c r="CK638" s="29">
        <v>0</v>
      </c>
      <c r="CL638" s="29">
        <v>0</v>
      </c>
      <c r="CM638" s="29">
        <v>0</v>
      </c>
      <c r="CN638" s="29">
        <v>7.3135793209075928E-3</v>
      </c>
      <c r="CO638" s="29">
        <v>0</v>
      </c>
      <c r="CP638" s="29">
        <v>0</v>
      </c>
      <c r="CQ638" s="29">
        <v>2.3368643596768379E-3</v>
      </c>
      <c r="CR638" s="29">
        <v>0</v>
      </c>
      <c r="CS638" s="29">
        <v>2.7152806520462036E-2</v>
      </c>
      <c r="CT638" s="29">
        <v>9.2824152670800686E-4</v>
      </c>
      <c r="CU638" s="29">
        <v>0</v>
      </c>
      <c r="CV638" s="29">
        <v>0</v>
      </c>
      <c r="CW638" s="29">
        <v>1.0798156727105379E-3</v>
      </c>
      <c r="CX638" s="29">
        <v>0</v>
      </c>
      <c r="CY638" s="29">
        <v>0</v>
      </c>
      <c r="CZ638" s="29">
        <v>0</v>
      </c>
      <c r="DA638" s="29">
        <v>0</v>
      </c>
      <c r="DB638" s="29">
        <v>3.8005437818355858E-4</v>
      </c>
      <c r="DC638" s="29">
        <v>3.4228472504764795E-3</v>
      </c>
      <c r="DD638" s="29">
        <v>5.9607150033116341E-3</v>
      </c>
      <c r="DE638" s="29">
        <v>0</v>
      </c>
      <c r="DF638" s="29">
        <v>3.2748539000749588E-2</v>
      </c>
      <c r="DG638" s="29">
        <v>0</v>
      </c>
      <c r="DH638" s="29">
        <v>0</v>
      </c>
      <c r="DI638" s="29">
        <v>1.8899168935604393E-4</v>
      </c>
      <c r="DJ638" s="29">
        <v>0</v>
      </c>
      <c r="DK638" s="29">
        <v>0</v>
      </c>
      <c r="DL638" s="29">
        <v>2.6555407792329788E-2</v>
      </c>
      <c r="DM638" s="29">
        <v>1.6027074307203293E-2</v>
      </c>
      <c r="DN638" s="29">
        <v>2.0264210179448128E-2</v>
      </c>
      <c r="DO638" s="29">
        <v>5.2663258975371718E-4</v>
      </c>
      <c r="DP638" s="29">
        <v>0.3718295693397522</v>
      </c>
      <c r="DQ638" s="29">
        <v>0</v>
      </c>
      <c r="DR638" s="29">
        <v>3.1963237561285496E-3</v>
      </c>
      <c r="DS638" s="29">
        <v>0.36302611231803894</v>
      </c>
      <c r="DT638" s="29">
        <v>8.8849840685725212E-3</v>
      </c>
      <c r="DU638" s="29">
        <v>5.1614019321277738E-4</v>
      </c>
      <c r="DV638" s="29">
        <v>3.008359856903553E-2</v>
      </c>
      <c r="DW638" s="29">
        <v>2.0977413281798363E-2</v>
      </c>
      <c r="DX638" s="29">
        <v>3.6867153539787978E-5</v>
      </c>
      <c r="DY638" s="29">
        <v>1.4746861415915191E-4</v>
      </c>
      <c r="DZ638" s="29">
        <v>3.6867153539787978E-5</v>
      </c>
      <c r="EA638" s="29">
        <v>1.1428818106651306E-3</v>
      </c>
      <c r="EB638" s="29">
        <v>1.4746861415915191E-4</v>
      </c>
      <c r="EC638" s="29">
        <v>0</v>
      </c>
      <c r="ED638" s="29">
        <v>6.0093468055129051E-3</v>
      </c>
      <c r="EE638" s="29">
        <v>4.8885852098464966E-2</v>
      </c>
      <c r="EF638" s="29">
        <v>5.6406748481094837E-3</v>
      </c>
      <c r="EG638" s="29">
        <v>1.0691474890336394E-3</v>
      </c>
      <c r="EH638" s="29">
        <v>2.728169783949852E-3</v>
      </c>
      <c r="EI638" s="29">
        <v>3.6867157905362546E-4</v>
      </c>
      <c r="EJ638" s="29">
        <v>6.0830810107290745E-3</v>
      </c>
      <c r="EK638" s="29">
        <v>3.2443098723888397E-2</v>
      </c>
      <c r="EL638" s="29">
        <v>2.4590393528342247E-2</v>
      </c>
      <c r="EM638" s="29">
        <v>3.7973171565681696E-3</v>
      </c>
      <c r="EN638" s="29">
        <v>5.8987445663660765E-4</v>
      </c>
      <c r="EO638" s="29">
        <v>2.212029357906431E-4</v>
      </c>
      <c r="EP638" s="29">
        <v>7.3734307079575956E-5</v>
      </c>
      <c r="EQ638" s="29">
        <v>2.5807009660638869E-4</v>
      </c>
      <c r="ER638" s="29">
        <v>3.6867153539787978E-5</v>
      </c>
      <c r="ES638" s="29">
        <v>0</v>
      </c>
      <c r="ET638" s="29">
        <v>8.1107747973874211E-4</v>
      </c>
      <c r="EU638" s="29">
        <v>0</v>
      </c>
      <c r="EV638" s="29">
        <v>2.6913024485111237E-3</v>
      </c>
      <c r="EW638" s="29">
        <v>1.4746861415915191E-4</v>
      </c>
      <c r="EX638" s="29">
        <v>0</v>
      </c>
      <c r="EY638" s="29">
        <v>1.4746861415915191E-4</v>
      </c>
      <c r="EZ638" s="29">
        <v>9.7587361931800842E-2</v>
      </c>
      <c r="FA638" s="29">
        <v>2.212029357906431E-4</v>
      </c>
      <c r="FB638" s="29">
        <v>2.8019039891660213E-3</v>
      </c>
      <c r="FC638" s="29">
        <v>1.5115534188225865E-3</v>
      </c>
      <c r="FD638" s="29">
        <v>3.6867153539787978E-5</v>
      </c>
      <c r="FE638" s="29">
        <v>2.960432693362236E-2</v>
      </c>
      <c r="FF638" s="29">
        <v>8.8112503290176392E-3</v>
      </c>
      <c r="FG638" s="29">
        <v>0.66316640377044678</v>
      </c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29"/>
      <c r="FU638" s="31"/>
      <c r="FV638" s="31"/>
      <c r="FW638" s="31"/>
      <c r="FX638" s="31"/>
      <c r="FY638" s="31"/>
      <c r="FZ638" s="31"/>
      <c r="GA638" s="31"/>
      <c r="GB638" s="31"/>
      <c r="GC638" s="31"/>
      <c r="GD638" s="50"/>
    </row>
    <row r="639" spans="1:186" x14ac:dyDescent="0.35">
      <c r="A639" s="15" t="s">
        <v>176</v>
      </c>
      <c r="B639" s="14" t="s">
        <v>162</v>
      </c>
      <c r="C639" s="13" t="s">
        <v>12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  <c r="AC639" s="29">
        <v>0</v>
      </c>
      <c r="AD639" s="29">
        <v>0</v>
      </c>
      <c r="AE639" s="29">
        <v>0</v>
      </c>
      <c r="AF639" s="29">
        <v>0</v>
      </c>
      <c r="AG639" s="29">
        <v>0</v>
      </c>
      <c r="AH639" s="29">
        <v>0</v>
      </c>
      <c r="AI639" s="29">
        <v>0</v>
      </c>
      <c r="AJ639" s="29">
        <v>0</v>
      </c>
      <c r="AK639" s="29">
        <v>0</v>
      </c>
      <c r="AL639" s="29">
        <v>0</v>
      </c>
      <c r="AM639" s="29">
        <v>0</v>
      </c>
      <c r="AN639" s="29">
        <v>0</v>
      </c>
      <c r="AO639" s="29">
        <v>0</v>
      </c>
      <c r="AP639" s="29">
        <v>0</v>
      </c>
      <c r="AQ639" s="29">
        <v>0</v>
      </c>
      <c r="AR639" s="29">
        <v>0</v>
      </c>
      <c r="AS639" s="29">
        <v>0</v>
      </c>
      <c r="AT639" s="29">
        <v>0</v>
      </c>
      <c r="AU639" s="29">
        <v>0</v>
      </c>
      <c r="AV639" s="29">
        <v>0</v>
      </c>
      <c r="AW639" s="29">
        <v>0</v>
      </c>
      <c r="AX639" s="29">
        <v>0</v>
      </c>
      <c r="AY639" s="29">
        <v>0</v>
      </c>
      <c r="AZ639" s="29">
        <v>0</v>
      </c>
      <c r="BA639" s="29">
        <v>0</v>
      </c>
      <c r="BB639" s="29">
        <v>0</v>
      </c>
      <c r="BC639" s="29">
        <v>0</v>
      </c>
      <c r="BD639" s="29">
        <v>0</v>
      </c>
      <c r="BE639" s="29">
        <v>0</v>
      </c>
      <c r="BF639" s="29">
        <v>0</v>
      </c>
      <c r="BG639" s="29">
        <v>0</v>
      </c>
      <c r="BH639" s="29">
        <v>0</v>
      </c>
      <c r="BI639" s="29">
        <v>0</v>
      </c>
      <c r="BJ639" s="29">
        <v>0</v>
      </c>
      <c r="BK639" s="29">
        <v>0</v>
      </c>
      <c r="BL639" s="29">
        <v>0</v>
      </c>
      <c r="BM639" s="29">
        <v>0</v>
      </c>
      <c r="BN639" s="29">
        <v>0</v>
      </c>
      <c r="BO639" s="29">
        <v>0</v>
      </c>
      <c r="BP639" s="29">
        <v>0</v>
      </c>
      <c r="BQ639" s="29">
        <v>0</v>
      </c>
      <c r="BR639" s="29">
        <v>0</v>
      </c>
      <c r="BS639" s="29">
        <v>0</v>
      </c>
      <c r="BT639" s="29">
        <v>0</v>
      </c>
      <c r="BU639" s="29">
        <v>0</v>
      </c>
      <c r="BV639" s="29">
        <v>0</v>
      </c>
      <c r="BW639" s="29">
        <v>0</v>
      </c>
      <c r="BX639" s="29">
        <v>0</v>
      </c>
      <c r="BY639" s="29">
        <v>0.65780431032180786</v>
      </c>
      <c r="BZ639" s="29">
        <v>0</v>
      </c>
      <c r="CA639" s="29">
        <v>0</v>
      </c>
      <c r="CB639" s="29">
        <v>0</v>
      </c>
      <c r="CC639" s="29">
        <v>0</v>
      </c>
      <c r="CD639" s="29">
        <v>0</v>
      </c>
      <c r="CE639" s="29">
        <v>0</v>
      </c>
      <c r="CF639" s="29">
        <v>0</v>
      </c>
      <c r="CG639" s="29">
        <v>0</v>
      </c>
      <c r="CH639" s="29">
        <v>0</v>
      </c>
      <c r="CI639" s="29">
        <v>0</v>
      </c>
      <c r="CJ639" s="29">
        <v>0</v>
      </c>
      <c r="CK639" s="29">
        <v>0</v>
      </c>
      <c r="CL639" s="29">
        <v>0</v>
      </c>
      <c r="CM639" s="29">
        <v>0</v>
      </c>
      <c r="CN639" s="29">
        <v>0</v>
      </c>
      <c r="CO639" s="29">
        <v>0</v>
      </c>
      <c r="CP639" s="29">
        <v>0</v>
      </c>
      <c r="CQ639" s="29">
        <v>0</v>
      </c>
      <c r="CR639" s="29">
        <v>0</v>
      </c>
      <c r="CS639" s="29">
        <v>0</v>
      </c>
      <c r="CT639" s="29">
        <v>0</v>
      </c>
      <c r="CU639" s="29">
        <v>0</v>
      </c>
      <c r="CV639" s="29">
        <v>0</v>
      </c>
      <c r="CW639" s="29">
        <v>0</v>
      </c>
      <c r="CX639" s="29">
        <v>0</v>
      </c>
      <c r="CY639" s="29">
        <v>0</v>
      </c>
      <c r="CZ639" s="29">
        <v>0</v>
      </c>
      <c r="DA639" s="29">
        <v>0</v>
      </c>
      <c r="DB639" s="29">
        <v>0</v>
      </c>
      <c r="DC639" s="29">
        <v>0</v>
      </c>
      <c r="DD639" s="29">
        <v>0</v>
      </c>
      <c r="DE639" s="29">
        <v>0</v>
      </c>
      <c r="DF639" s="29">
        <v>0</v>
      </c>
      <c r="DG639" s="29">
        <v>0</v>
      </c>
      <c r="DH639" s="29">
        <v>0</v>
      </c>
      <c r="DI639" s="29">
        <v>0</v>
      </c>
      <c r="DJ639" s="29">
        <v>0</v>
      </c>
      <c r="DK639" s="29">
        <v>0</v>
      </c>
      <c r="DL639" s="29">
        <v>0</v>
      </c>
      <c r="DM639" s="29">
        <v>0</v>
      </c>
      <c r="DN639" s="29">
        <v>0</v>
      </c>
      <c r="DO639" s="29">
        <v>0</v>
      </c>
      <c r="DP639" s="29">
        <v>0</v>
      </c>
      <c r="DQ639" s="29">
        <v>0</v>
      </c>
      <c r="DR639" s="29">
        <v>0</v>
      </c>
      <c r="DS639" s="29">
        <v>0</v>
      </c>
      <c r="DT639" s="29">
        <v>0</v>
      </c>
      <c r="DU639" s="29">
        <v>0</v>
      </c>
      <c r="DV639" s="29">
        <v>0</v>
      </c>
      <c r="DW639" s="29">
        <v>0</v>
      </c>
      <c r="DX639" s="29">
        <v>0</v>
      </c>
      <c r="DY639" s="29">
        <v>0</v>
      </c>
      <c r="DZ639" s="29">
        <v>0</v>
      </c>
      <c r="EA639" s="29">
        <v>0</v>
      </c>
      <c r="EB639" s="29">
        <v>0</v>
      </c>
      <c r="EC639" s="29">
        <v>0</v>
      </c>
      <c r="ED639" s="29">
        <v>0</v>
      </c>
      <c r="EE639" s="29">
        <v>0</v>
      </c>
      <c r="EF639" s="29">
        <v>0</v>
      </c>
      <c r="EG639" s="29">
        <v>0</v>
      </c>
      <c r="EH639" s="29">
        <v>0</v>
      </c>
      <c r="EI639" s="29">
        <v>0</v>
      </c>
      <c r="EJ639" s="29">
        <v>0</v>
      </c>
      <c r="EK639" s="29">
        <v>0</v>
      </c>
      <c r="EL639" s="29">
        <v>0</v>
      </c>
      <c r="EM639" s="29">
        <v>0</v>
      </c>
      <c r="EN639" s="29">
        <v>0</v>
      </c>
      <c r="EO639" s="29">
        <v>0</v>
      </c>
      <c r="EP639" s="29">
        <v>0</v>
      </c>
      <c r="EQ639" s="29">
        <v>0</v>
      </c>
      <c r="ER639" s="29">
        <v>0</v>
      </c>
      <c r="ES639" s="29">
        <v>0</v>
      </c>
      <c r="ET639" s="29">
        <v>0</v>
      </c>
      <c r="EU639" s="29">
        <v>0</v>
      </c>
      <c r="EV639" s="29">
        <v>0</v>
      </c>
      <c r="EW639" s="29">
        <v>0</v>
      </c>
      <c r="EX639" s="29">
        <v>0</v>
      </c>
      <c r="EY639" s="29">
        <v>0</v>
      </c>
      <c r="EZ639" s="29">
        <v>0</v>
      </c>
      <c r="FA639" s="29">
        <v>0</v>
      </c>
      <c r="FB639" s="29">
        <v>0</v>
      </c>
      <c r="FC639" s="29">
        <v>0</v>
      </c>
      <c r="FD639" s="29">
        <v>0</v>
      </c>
      <c r="FE639" s="29">
        <v>0</v>
      </c>
      <c r="FF639" s="29">
        <v>0</v>
      </c>
      <c r="FG639" s="29">
        <v>0</v>
      </c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29"/>
      <c r="FU639" s="31"/>
      <c r="FV639" s="31"/>
      <c r="FW639" s="31"/>
      <c r="FX639" s="31"/>
      <c r="FY639" s="31"/>
      <c r="FZ639" s="31"/>
      <c r="GA639" s="31"/>
      <c r="GB639" s="31"/>
      <c r="GC639" s="31"/>
      <c r="GD639" s="50"/>
    </row>
    <row r="640" spans="1:186" x14ac:dyDescent="0.35">
      <c r="A640" s="15" t="s">
        <v>176</v>
      </c>
      <c r="B640" s="14" t="s">
        <v>164</v>
      </c>
      <c r="C640" s="13" t="s">
        <v>10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  <c r="AC640" s="29">
        <v>0</v>
      </c>
      <c r="AD640" s="29">
        <v>0</v>
      </c>
      <c r="AE640" s="29">
        <v>0</v>
      </c>
      <c r="AF640" s="29">
        <v>0</v>
      </c>
      <c r="AG640" s="29">
        <v>0</v>
      </c>
      <c r="AH640" s="29">
        <v>0</v>
      </c>
      <c r="AI640" s="29">
        <v>0</v>
      </c>
      <c r="AJ640" s="29">
        <v>0</v>
      </c>
      <c r="AK640" s="29">
        <v>0</v>
      </c>
      <c r="AL640" s="29">
        <v>0</v>
      </c>
      <c r="AM640" s="29">
        <v>0</v>
      </c>
      <c r="AN640" s="29">
        <v>0</v>
      </c>
      <c r="AO640" s="29">
        <v>0</v>
      </c>
      <c r="AP640" s="29">
        <v>0</v>
      </c>
      <c r="AQ640" s="29">
        <v>0</v>
      </c>
      <c r="AR640" s="29">
        <v>0</v>
      </c>
      <c r="AS640" s="29">
        <v>0</v>
      </c>
      <c r="AT640" s="29">
        <v>0</v>
      </c>
      <c r="AU640" s="29">
        <v>0</v>
      </c>
      <c r="AV640" s="29">
        <v>0</v>
      </c>
      <c r="AW640" s="29">
        <v>0</v>
      </c>
      <c r="AX640" s="29">
        <v>0</v>
      </c>
      <c r="AY640" s="29">
        <v>0</v>
      </c>
      <c r="AZ640" s="29">
        <v>0</v>
      </c>
      <c r="BA640" s="29">
        <v>0</v>
      </c>
      <c r="BB640" s="29">
        <v>0</v>
      </c>
      <c r="BC640" s="29">
        <v>0</v>
      </c>
      <c r="BD640" s="29">
        <v>0</v>
      </c>
      <c r="BE640" s="29">
        <v>0</v>
      </c>
      <c r="BF640" s="29">
        <v>0</v>
      </c>
      <c r="BG640" s="29">
        <v>0</v>
      </c>
      <c r="BH640" s="29">
        <v>0</v>
      </c>
      <c r="BI640" s="29">
        <v>0</v>
      </c>
      <c r="BJ640" s="29">
        <v>0</v>
      </c>
      <c r="BK640" s="29">
        <v>0</v>
      </c>
      <c r="BL640" s="29">
        <v>0</v>
      </c>
      <c r="BM640" s="29">
        <v>0</v>
      </c>
      <c r="BN640" s="29">
        <v>0</v>
      </c>
      <c r="BO640" s="29">
        <v>0</v>
      </c>
      <c r="BP640" s="29">
        <v>0</v>
      </c>
      <c r="BQ640" s="29">
        <v>0</v>
      </c>
      <c r="BR640" s="29">
        <v>0</v>
      </c>
      <c r="BS640" s="29">
        <v>0</v>
      </c>
      <c r="BT640" s="29">
        <v>0</v>
      </c>
      <c r="BU640" s="29">
        <v>0</v>
      </c>
      <c r="BV640" s="29">
        <v>0</v>
      </c>
      <c r="BW640" s="29">
        <v>0</v>
      </c>
      <c r="BX640" s="29">
        <v>0</v>
      </c>
      <c r="BY640" s="29">
        <v>0</v>
      </c>
      <c r="BZ640" s="29">
        <v>0</v>
      </c>
      <c r="CA640" s="29">
        <v>0</v>
      </c>
      <c r="CB640" s="29">
        <v>0</v>
      </c>
      <c r="CC640" s="29">
        <v>0</v>
      </c>
      <c r="CD640" s="29">
        <v>0</v>
      </c>
      <c r="CE640" s="29">
        <v>0</v>
      </c>
      <c r="CF640" s="29">
        <v>0</v>
      </c>
      <c r="CG640" s="29">
        <v>0</v>
      </c>
      <c r="CH640" s="29">
        <v>0</v>
      </c>
      <c r="CI640" s="29">
        <v>0</v>
      </c>
      <c r="CJ640" s="29">
        <v>0</v>
      </c>
      <c r="CK640" s="29">
        <v>0</v>
      </c>
      <c r="CL640" s="29">
        <v>0</v>
      </c>
      <c r="CM640" s="29">
        <v>0</v>
      </c>
      <c r="CN640" s="29">
        <v>0</v>
      </c>
      <c r="CO640" s="29">
        <v>0</v>
      </c>
      <c r="CP640" s="29">
        <v>0</v>
      </c>
      <c r="CQ640" s="29">
        <v>0</v>
      </c>
      <c r="CR640" s="29">
        <v>0</v>
      </c>
      <c r="CS640" s="29">
        <v>0</v>
      </c>
      <c r="CT640" s="29">
        <v>0</v>
      </c>
      <c r="CU640" s="29">
        <v>0</v>
      </c>
      <c r="CV640" s="29">
        <v>0</v>
      </c>
      <c r="CW640" s="29">
        <v>0</v>
      </c>
      <c r="CX640" s="29">
        <v>0</v>
      </c>
      <c r="CY640" s="29">
        <v>0</v>
      </c>
      <c r="CZ640" s="29">
        <v>0</v>
      </c>
      <c r="DA640" s="29">
        <v>0</v>
      </c>
      <c r="DB640" s="29">
        <v>0</v>
      </c>
      <c r="DC640" s="29">
        <v>0</v>
      </c>
      <c r="DD640" s="29">
        <v>0</v>
      </c>
      <c r="DE640" s="29">
        <v>0</v>
      </c>
      <c r="DF640" s="29">
        <v>0</v>
      </c>
      <c r="DG640" s="29">
        <v>0</v>
      </c>
      <c r="DH640" s="29">
        <v>0</v>
      </c>
      <c r="DI640" s="29">
        <v>0</v>
      </c>
      <c r="DJ640" s="29">
        <v>0</v>
      </c>
      <c r="DK640" s="29">
        <v>0</v>
      </c>
      <c r="DL640" s="29">
        <v>0</v>
      </c>
      <c r="DM640" s="29">
        <v>0</v>
      </c>
      <c r="DN640" s="29">
        <v>0</v>
      </c>
      <c r="DO640" s="29">
        <v>0</v>
      </c>
      <c r="DP640" s="29">
        <v>0</v>
      </c>
      <c r="DQ640" s="29">
        <v>0</v>
      </c>
      <c r="DR640" s="29">
        <v>0</v>
      </c>
      <c r="DS640" s="29">
        <v>0</v>
      </c>
      <c r="DT640" s="29">
        <v>0.98791384696960449</v>
      </c>
      <c r="DU640" s="29">
        <v>3.8959983736276627E-2</v>
      </c>
      <c r="DV640" s="29">
        <v>0.33672556281089783</v>
      </c>
      <c r="DW640" s="29">
        <v>4.1993293762207031</v>
      </c>
      <c r="DX640" s="29">
        <v>1.1131423525512218E-2</v>
      </c>
      <c r="DY640" s="29">
        <v>1.9479991868138313E-2</v>
      </c>
      <c r="DZ640" s="29">
        <v>0.10018280893564224</v>
      </c>
      <c r="EA640" s="29">
        <v>0.19201706349849701</v>
      </c>
      <c r="EB640" s="29">
        <v>9.4617098569869995E-2</v>
      </c>
      <c r="EC640" s="29">
        <v>5.5657117627561092E-3</v>
      </c>
      <c r="ED640" s="29">
        <v>0.15305706858634949</v>
      </c>
      <c r="EE640" s="29">
        <v>6.6788539290428162E-2</v>
      </c>
      <c r="EF640" s="29">
        <v>5.5657117627561092E-3</v>
      </c>
      <c r="EG640" s="29">
        <v>0</v>
      </c>
      <c r="EH640" s="29">
        <v>0.25880560278892517</v>
      </c>
      <c r="EI640" s="29">
        <v>2.4433474540710449</v>
      </c>
      <c r="EJ640" s="29">
        <v>3.3394269645214081E-2</v>
      </c>
      <c r="EK640" s="29">
        <v>0.63449114561080933</v>
      </c>
      <c r="EL640" s="29">
        <v>4.4525694102048874E-2</v>
      </c>
      <c r="EM640" s="29">
        <v>0.15027421712875366</v>
      </c>
      <c r="EN640" s="29">
        <v>0.13914279639720917</v>
      </c>
      <c r="EO640" s="29">
        <v>0.40351408720016479</v>
      </c>
      <c r="EP640" s="29">
        <v>0.48421692848205566</v>
      </c>
      <c r="EQ640" s="29">
        <v>0.16418848931789398</v>
      </c>
      <c r="ER640" s="29">
        <v>0</v>
      </c>
      <c r="ES640" s="29">
        <v>5.5657117627561092E-3</v>
      </c>
      <c r="ET640" s="29">
        <v>4.4525694102048874E-2</v>
      </c>
      <c r="EU640" s="29">
        <v>0</v>
      </c>
      <c r="EV640" s="29">
        <v>5.5657117627561092E-3</v>
      </c>
      <c r="EW640" s="29">
        <v>5.5657117627561092E-3</v>
      </c>
      <c r="EX640" s="29">
        <v>0</v>
      </c>
      <c r="EY640" s="29">
        <v>0</v>
      </c>
      <c r="EZ640" s="29">
        <v>1.1131423525512218E-2</v>
      </c>
      <c r="FA640" s="29">
        <v>7.2354257106781006E-2</v>
      </c>
      <c r="FB640" s="29">
        <v>42.338367462158203</v>
      </c>
      <c r="FC640" s="29">
        <v>2.3236844539642334</v>
      </c>
      <c r="FD640" s="29">
        <v>3.2949011325836182</v>
      </c>
      <c r="FE640" s="29">
        <v>3.158541202545166</v>
      </c>
      <c r="FF640" s="29">
        <v>0.77919960021972656</v>
      </c>
      <c r="FG640" s="29">
        <v>27.450090408325195</v>
      </c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29"/>
      <c r="FU640" s="31"/>
      <c r="FV640" s="31"/>
      <c r="FW640" s="31"/>
      <c r="FX640" s="31"/>
      <c r="FY640" s="31"/>
      <c r="FZ640" s="31"/>
      <c r="GA640" s="31"/>
      <c r="GB640" s="31"/>
      <c r="GC640" s="31"/>
      <c r="GD640" s="50"/>
    </row>
    <row r="641" spans="1:186" x14ac:dyDescent="0.35">
      <c r="A641" s="15" t="s">
        <v>176</v>
      </c>
      <c r="B641" s="14" t="s">
        <v>166</v>
      </c>
      <c r="C641" s="13" t="s">
        <v>8</v>
      </c>
      <c r="D641" s="29">
        <v>4.5183751732110977E-2</v>
      </c>
      <c r="E641" s="29">
        <v>0</v>
      </c>
      <c r="F641" s="29">
        <v>1.661663293838501</v>
      </c>
      <c r="G641" s="29">
        <v>9.7500011324882507E-2</v>
      </c>
      <c r="H641" s="29">
        <v>0</v>
      </c>
      <c r="I641" s="29">
        <v>0</v>
      </c>
      <c r="J641" s="29">
        <v>0</v>
      </c>
      <c r="K641" s="29">
        <v>1.1807895265519619E-2</v>
      </c>
      <c r="L641" s="29">
        <v>8.8702179491519928E-3</v>
      </c>
      <c r="M641" s="29">
        <v>0</v>
      </c>
      <c r="N641" s="29">
        <v>7.5229018926620483E-2</v>
      </c>
      <c r="O641" s="29">
        <v>6.2612153589725494E-2</v>
      </c>
      <c r="P641" s="29">
        <v>4.6709660440683365E-2</v>
      </c>
      <c r="Q641" s="29">
        <v>0</v>
      </c>
      <c r="R641" s="29">
        <v>0</v>
      </c>
      <c r="S641" s="29">
        <v>0.15456895530223846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4.2421929538249969E-3</v>
      </c>
      <c r="Z641" s="29">
        <v>3.481949120759964E-2</v>
      </c>
      <c r="AA641" s="29">
        <v>0.11589512228965759</v>
      </c>
      <c r="AB641" s="29">
        <v>2.3047260940074921E-2</v>
      </c>
      <c r="AC641" s="29">
        <v>0</v>
      </c>
      <c r="AD641" s="29">
        <v>1.525217667222023E-2</v>
      </c>
      <c r="AE641" s="29">
        <v>0</v>
      </c>
      <c r="AF641" s="29">
        <v>7.9005137085914612E-3</v>
      </c>
      <c r="AG641" s="29">
        <v>3.4828275442123413E-2</v>
      </c>
      <c r="AH641" s="29">
        <v>0</v>
      </c>
      <c r="AI641" s="29">
        <v>1.1266795918345451E-3</v>
      </c>
      <c r="AJ641" s="29">
        <v>0</v>
      </c>
      <c r="AK641" s="29">
        <v>2.6761274057207629E-5</v>
      </c>
      <c r="AL641" s="29">
        <v>0</v>
      </c>
      <c r="AM641" s="29">
        <v>0</v>
      </c>
      <c r="AN641" s="29">
        <v>4.5572132803499699E-3</v>
      </c>
      <c r="AO641" s="29">
        <v>1.0170037858188152E-3</v>
      </c>
      <c r="AP641" s="29">
        <v>2.4984716437757015E-3</v>
      </c>
      <c r="AQ641" s="29">
        <v>3.4185502529144287</v>
      </c>
      <c r="AR641" s="29">
        <v>1.8650270700454712</v>
      </c>
      <c r="AS641" s="29">
        <v>0</v>
      </c>
      <c r="AT641" s="29">
        <v>0</v>
      </c>
      <c r="AU641" s="29">
        <v>0</v>
      </c>
      <c r="AV641" s="29">
        <v>0</v>
      </c>
      <c r="AW641" s="29">
        <v>0</v>
      </c>
      <c r="AX641" s="29">
        <v>0</v>
      </c>
      <c r="AY641" s="29">
        <v>0</v>
      </c>
      <c r="AZ641" s="29">
        <v>0</v>
      </c>
      <c r="BA641" s="29">
        <v>0</v>
      </c>
      <c r="BB641" s="29">
        <v>0.37300539016723633</v>
      </c>
      <c r="BC641" s="29">
        <v>1.119016170501709</v>
      </c>
      <c r="BD641" s="29">
        <v>0</v>
      </c>
      <c r="BE641" s="29">
        <v>0</v>
      </c>
      <c r="BF641" s="29">
        <v>0.37300539016723633</v>
      </c>
      <c r="BG641" s="29">
        <v>0.37300539016723633</v>
      </c>
      <c r="BH641" s="29">
        <v>0.20328319072723389</v>
      </c>
      <c r="BI641" s="29">
        <v>0.73485773801803589</v>
      </c>
      <c r="BJ641" s="29">
        <v>0.18087524175643921</v>
      </c>
      <c r="BK641" s="29">
        <v>0.74601078033447266</v>
      </c>
      <c r="BL641" s="29">
        <v>0</v>
      </c>
      <c r="BM641" s="29">
        <v>0</v>
      </c>
      <c r="BN641" s="29">
        <v>0</v>
      </c>
      <c r="BO641" s="29">
        <v>0</v>
      </c>
      <c r="BP641" s="29">
        <v>0</v>
      </c>
      <c r="BQ641" s="29">
        <v>0</v>
      </c>
      <c r="BR641" s="29">
        <v>0</v>
      </c>
      <c r="BS641" s="29">
        <v>0</v>
      </c>
      <c r="BT641" s="29">
        <v>0</v>
      </c>
      <c r="BU641" s="29">
        <v>0.33824470639228821</v>
      </c>
      <c r="BV641" s="29">
        <v>4.10502590239048E-2</v>
      </c>
      <c r="BW641" s="29">
        <v>0.36671581864356995</v>
      </c>
      <c r="BX641" s="29">
        <v>0</v>
      </c>
      <c r="BY641" s="29">
        <v>1.8650270700454712</v>
      </c>
      <c r="BZ641" s="29">
        <v>0</v>
      </c>
      <c r="CA641" s="29">
        <v>98.473426818847656</v>
      </c>
      <c r="CB641" s="29">
        <v>0</v>
      </c>
      <c r="CC641" s="29">
        <v>58.934852600097656</v>
      </c>
      <c r="CD641" s="29">
        <v>44.014636993408203</v>
      </c>
      <c r="CE641" s="29">
        <v>148.45616149902344</v>
      </c>
      <c r="CF641" s="29">
        <v>0</v>
      </c>
      <c r="CG641" s="29">
        <v>0</v>
      </c>
      <c r="CH641" s="29">
        <v>0</v>
      </c>
      <c r="CI641" s="29">
        <v>0</v>
      </c>
      <c r="CJ641" s="29">
        <v>0</v>
      </c>
      <c r="CK641" s="29">
        <v>0</v>
      </c>
      <c r="CL641" s="29">
        <v>0</v>
      </c>
      <c r="CM641" s="29">
        <v>0</v>
      </c>
      <c r="CN641" s="29">
        <v>0</v>
      </c>
      <c r="CO641" s="29">
        <v>0</v>
      </c>
      <c r="CP641" s="29">
        <v>0</v>
      </c>
      <c r="CQ641" s="29">
        <v>0</v>
      </c>
      <c r="CR641" s="29">
        <v>0</v>
      </c>
      <c r="CS641" s="29">
        <v>0</v>
      </c>
      <c r="CT641" s="29">
        <v>0</v>
      </c>
      <c r="CU641" s="29">
        <v>0</v>
      </c>
      <c r="CV641" s="29">
        <v>0</v>
      </c>
      <c r="CW641" s="29">
        <v>0</v>
      </c>
      <c r="CX641" s="29">
        <v>0</v>
      </c>
      <c r="CY641" s="29">
        <v>0</v>
      </c>
      <c r="CZ641" s="29">
        <v>0</v>
      </c>
      <c r="DA641" s="29">
        <v>0</v>
      </c>
      <c r="DB641" s="29">
        <v>0</v>
      </c>
      <c r="DC641" s="29">
        <v>0</v>
      </c>
      <c r="DD641" s="29">
        <v>0</v>
      </c>
      <c r="DE641" s="29">
        <v>0</v>
      </c>
      <c r="DF641" s="29">
        <v>0</v>
      </c>
      <c r="DG641" s="29">
        <v>0</v>
      </c>
      <c r="DH641" s="29">
        <v>0</v>
      </c>
      <c r="DI641" s="29">
        <v>0</v>
      </c>
      <c r="DJ641" s="29">
        <v>0</v>
      </c>
      <c r="DK641" s="29">
        <v>0</v>
      </c>
      <c r="DL641" s="29">
        <v>0</v>
      </c>
      <c r="DM641" s="29">
        <v>0</v>
      </c>
      <c r="DN641" s="29">
        <v>0</v>
      </c>
      <c r="DO641" s="29">
        <v>0</v>
      </c>
      <c r="DP641" s="29">
        <v>0</v>
      </c>
      <c r="DQ641" s="29">
        <v>0</v>
      </c>
      <c r="DR641" s="29">
        <v>0</v>
      </c>
      <c r="DS641" s="29">
        <v>0</v>
      </c>
      <c r="DT641" s="29">
        <v>0.43795403838157654</v>
      </c>
      <c r="DU641" s="29">
        <v>0.40590861439704895</v>
      </c>
      <c r="DV641" s="29">
        <v>15.299016952514648</v>
      </c>
      <c r="DW641" s="29">
        <v>2.4488041400909424</v>
      </c>
      <c r="DX641" s="29">
        <v>5.34090306609869E-3</v>
      </c>
      <c r="DY641" s="29">
        <v>0.20295430719852448</v>
      </c>
      <c r="DZ641" s="29">
        <v>0.24034063518047333</v>
      </c>
      <c r="EA641" s="29">
        <v>0.47801083326339722</v>
      </c>
      <c r="EB641" s="29">
        <v>4.272722452878952E-2</v>
      </c>
      <c r="EC641" s="29">
        <v>2.670451533049345E-3</v>
      </c>
      <c r="ED641" s="29">
        <v>6.6761285066604614E-2</v>
      </c>
      <c r="EE641" s="29">
        <v>2.9374968260526657E-2</v>
      </c>
      <c r="EF641" s="29">
        <v>2.670451533049345E-3</v>
      </c>
      <c r="EG641" s="29">
        <v>0</v>
      </c>
      <c r="EH641" s="29">
        <v>0.87323760986328125</v>
      </c>
      <c r="EI641" s="29">
        <v>4.1899380683898926</v>
      </c>
      <c r="EJ641" s="29">
        <v>1.3352257199585438E-2</v>
      </c>
      <c r="EK641" s="29">
        <v>0.30710190534591675</v>
      </c>
      <c r="EL641" s="29">
        <v>1.8693160265684128E-2</v>
      </c>
      <c r="EM641" s="29">
        <v>0.26437470316886902</v>
      </c>
      <c r="EN641" s="29">
        <v>2.0108499526977539</v>
      </c>
      <c r="EO641" s="29">
        <v>0.20028387010097504</v>
      </c>
      <c r="EP641" s="29">
        <v>0.51806759834289551</v>
      </c>
      <c r="EQ641" s="29">
        <v>7.2102189064025879E-2</v>
      </c>
      <c r="ER641" s="29">
        <v>0.19494295120239258</v>
      </c>
      <c r="ES641" s="29">
        <v>2.670451533049345E-3</v>
      </c>
      <c r="ET641" s="29">
        <v>1.380623459815979</v>
      </c>
      <c r="EU641" s="29">
        <v>0</v>
      </c>
      <c r="EV641" s="29">
        <v>0.1976134181022644</v>
      </c>
      <c r="EW641" s="29">
        <v>2.670451533049345E-3</v>
      </c>
      <c r="EX641" s="29">
        <v>0</v>
      </c>
      <c r="EY641" s="29">
        <v>0</v>
      </c>
      <c r="EZ641" s="29">
        <v>8.0113550648093224E-3</v>
      </c>
      <c r="FA641" s="29">
        <v>0.80914682149887085</v>
      </c>
      <c r="FB641" s="29">
        <v>0.45397675037384033</v>
      </c>
      <c r="FC641" s="29">
        <v>60.734077453613281</v>
      </c>
      <c r="FD641" s="29">
        <v>1.017441987991333</v>
      </c>
      <c r="FE641" s="29">
        <v>1.8666455745697021</v>
      </c>
      <c r="FF641" s="29">
        <v>7.0152764320373535</v>
      </c>
      <c r="FG641" s="29">
        <v>38.782966613769531</v>
      </c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29"/>
      <c r="FU641" s="31"/>
      <c r="FV641" s="31"/>
      <c r="FW641" s="31"/>
      <c r="FX641" s="31"/>
      <c r="FY641" s="31"/>
      <c r="FZ641" s="31"/>
      <c r="GA641" s="31"/>
      <c r="GB641" s="31"/>
      <c r="GC641" s="31"/>
      <c r="GD641" s="50"/>
    </row>
    <row r="642" spans="1:186" x14ac:dyDescent="0.35">
      <c r="A642" s="15" t="s">
        <v>176</v>
      </c>
      <c r="B642" s="14" t="s">
        <v>168</v>
      </c>
      <c r="C642" s="13" t="s">
        <v>6</v>
      </c>
      <c r="D642" s="29">
        <v>0</v>
      </c>
      <c r="E642" s="29">
        <v>0</v>
      </c>
      <c r="F642" s="29">
        <v>3.5356424632482231E-4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9">
        <v>0</v>
      </c>
      <c r="AD642" s="29">
        <v>0</v>
      </c>
      <c r="AE642" s="29">
        <v>0</v>
      </c>
      <c r="AF642" s="29">
        <v>0</v>
      </c>
      <c r="AG642" s="29">
        <v>0</v>
      </c>
      <c r="AH642" s="29">
        <v>0</v>
      </c>
      <c r="AI642" s="29">
        <v>0</v>
      </c>
      <c r="AJ642" s="29">
        <v>0</v>
      </c>
      <c r="AK642" s="29">
        <v>0</v>
      </c>
      <c r="AL642" s="29">
        <v>0</v>
      </c>
      <c r="AM642" s="29">
        <v>0</v>
      </c>
      <c r="AN642" s="29">
        <v>0.12263462692499161</v>
      </c>
      <c r="AO642" s="29">
        <v>0</v>
      </c>
      <c r="AP642" s="29">
        <v>0.25571039319038391</v>
      </c>
      <c r="AQ642" s="29">
        <v>1.3019931502640247E-2</v>
      </c>
      <c r="AR642" s="29">
        <v>0.4106823205947876</v>
      </c>
      <c r="AS642" s="29">
        <v>0</v>
      </c>
      <c r="AT642" s="29">
        <v>0</v>
      </c>
      <c r="AU642" s="29">
        <v>0</v>
      </c>
      <c r="AV642" s="29">
        <v>0</v>
      </c>
      <c r="AW642" s="29">
        <v>0</v>
      </c>
      <c r="AX642" s="29">
        <v>0</v>
      </c>
      <c r="AY642" s="29">
        <v>0</v>
      </c>
      <c r="AZ642" s="29">
        <v>0</v>
      </c>
      <c r="BA642" s="29">
        <v>0</v>
      </c>
      <c r="BB642" s="29">
        <v>0</v>
      </c>
      <c r="BC642" s="29">
        <v>0</v>
      </c>
      <c r="BD642" s="29">
        <v>0</v>
      </c>
      <c r="BE642" s="29">
        <v>0</v>
      </c>
      <c r="BF642" s="29">
        <v>0</v>
      </c>
      <c r="BG642" s="29">
        <v>0</v>
      </c>
      <c r="BH642" s="29">
        <v>0</v>
      </c>
      <c r="BI642" s="29">
        <v>0</v>
      </c>
      <c r="BJ642" s="29">
        <v>0</v>
      </c>
      <c r="BK642" s="29">
        <v>0</v>
      </c>
      <c r="BL642" s="29">
        <v>0</v>
      </c>
      <c r="BM642" s="29">
        <v>0</v>
      </c>
      <c r="BN642" s="29">
        <v>0</v>
      </c>
      <c r="BO642" s="29">
        <v>0</v>
      </c>
      <c r="BP642" s="29">
        <v>0</v>
      </c>
      <c r="BQ642" s="29">
        <v>0</v>
      </c>
      <c r="BR642" s="29">
        <v>0</v>
      </c>
      <c r="BS642" s="29">
        <v>0</v>
      </c>
      <c r="BT642" s="29">
        <v>0</v>
      </c>
      <c r="BU642" s="29">
        <v>0</v>
      </c>
      <c r="BV642" s="29">
        <v>0</v>
      </c>
      <c r="BW642" s="29">
        <v>0</v>
      </c>
      <c r="BX642" s="29">
        <v>0</v>
      </c>
      <c r="BY642" s="29">
        <v>0</v>
      </c>
      <c r="BZ642" s="29">
        <v>0.8213646411895752</v>
      </c>
      <c r="CA642" s="29">
        <v>0</v>
      </c>
      <c r="CB642" s="29">
        <v>5.7495527267456055</v>
      </c>
      <c r="CC642" s="29">
        <v>0</v>
      </c>
      <c r="CD642" s="29">
        <v>8.62432861328125</v>
      </c>
      <c r="CE642" s="29">
        <v>2.0534117221832275</v>
      </c>
      <c r="CF642" s="29">
        <v>0</v>
      </c>
      <c r="CG642" s="29">
        <v>0</v>
      </c>
      <c r="CH642" s="29">
        <v>0</v>
      </c>
      <c r="CI642" s="29">
        <v>0</v>
      </c>
      <c r="CJ642" s="29">
        <v>0</v>
      </c>
      <c r="CK642" s="29">
        <v>0</v>
      </c>
      <c r="CL642" s="29">
        <v>0</v>
      </c>
      <c r="CM642" s="29">
        <v>0</v>
      </c>
      <c r="CN642" s="29">
        <v>0</v>
      </c>
      <c r="CO642" s="29">
        <v>0</v>
      </c>
      <c r="CP642" s="29">
        <v>0</v>
      </c>
      <c r="CQ642" s="29">
        <v>0</v>
      </c>
      <c r="CR642" s="29">
        <v>0</v>
      </c>
      <c r="CS642" s="29">
        <v>0</v>
      </c>
      <c r="CT642" s="29">
        <v>0</v>
      </c>
      <c r="CU642" s="29">
        <v>0</v>
      </c>
      <c r="CV642" s="29">
        <v>0</v>
      </c>
      <c r="CW642" s="29">
        <v>0</v>
      </c>
      <c r="CX642" s="29">
        <v>0</v>
      </c>
      <c r="CY642" s="29">
        <v>0</v>
      </c>
      <c r="CZ642" s="29">
        <v>0</v>
      </c>
      <c r="DA642" s="29">
        <v>0</v>
      </c>
      <c r="DB642" s="29">
        <v>0</v>
      </c>
      <c r="DC642" s="29">
        <v>0</v>
      </c>
      <c r="DD642" s="29">
        <v>0</v>
      </c>
      <c r="DE642" s="29">
        <v>0</v>
      </c>
      <c r="DF642" s="29">
        <v>0</v>
      </c>
      <c r="DG642" s="29">
        <v>0</v>
      </c>
      <c r="DH642" s="29">
        <v>0</v>
      </c>
      <c r="DI642" s="29">
        <v>0</v>
      </c>
      <c r="DJ642" s="29">
        <v>0</v>
      </c>
      <c r="DK642" s="29">
        <v>0</v>
      </c>
      <c r="DL642" s="29">
        <v>0</v>
      </c>
      <c r="DM642" s="29">
        <v>0</v>
      </c>
      <c r="DN642" s="29">
        <v>0</v>
      </c>
      <c r="DO642" s="29">
        <v>0</v>
      </c>
      <c r="DP642" s="29">
        <v>0</v>
      </c>
      <c r="DQ642" s="29">
        <v>0</v>
      </c>
      <c r="DR642" s="29">
        <v>0</v>
      </c>
      <c r="DS642" s="29">
        <v>0</v>
      </c>
      <c r="DT642" s="29">
        <v>0.19041624665260315</v>
      </c>
      <c r="DU642" s="29">
        <v>0.18744099140167236</v>
      </c>
      <c r="DV642" s="29">
        <v>1.8625088930130005</v>
      </c>
      <c r="DW642" s="29">
        <v>1.9130882024765015</v>
      </c>
      <c r="DX642" s="29">
        <v>2.9752538539469242E-3</v>
      </c>
      <c r="DY642" s="29">
        <v>2.9752538539469242E-3</v>
      </c>
      <c r="DZ642" s="29">
        <v>0.3808324933052063</v>
      </c>
      <c r="EA642" s="29">
        <v>0.94018024206161499</v>
      </c>
      <c r="EB642" s="29">
        <v>0.19934199750423431</v>
      </c>
      <c r="EC642" s="29">
        <v>2.9752538539469242E-3</v>
      </c>
      <c r="ED642" s="29">
        <v>0.39273348450660706</v>
      </c>
      <c r="EE642" s="29">
        <v>0.19339148700237274</v>
      </c>
      <c r="EF642" s="29">
        <v>2.9752538539469242E-3</v>
      </c>
      <c r="EG642" s="29">
        <v>0</v>
      </c>
      <c r="EH642" s="29">
        <v>0.59207546710968018</v>
      </c>
      <c r="EI642" s="29">
        <v>0.68728363513946533</v>
      </c>
      <c r="EJ642" s="29">
        <v>5.9505077078938484E-3</v>
      </c>
      <c r="EK642" s="29">
        <v>1.4906020164489746</v>
      </c>
      <c r="EL642" s="29">
        <v>0.19041624665260315</v>
      </c>
      <c r="EM642" s="29">
        <v>2.9752537608146667E-2</v>
      </c>
      <c r="EN642" s="29">
        <v>0.20826776325702667</v>
      </c>
      <c r="EO642" s="29">
        <v>2.9752538539469242E-3</v>
      </c>
      <c r="EP642" s="29">
        <v>0.23504506051540375</v>
      </c>
      <c r="EQ642" s="29">
        <v>0.21124301850795746</v>
      </c>
      <c r="ER642" s="29">
        <v>0</v>
      </c>
      <c r="ES642" s="29">
        <v>2.9752538539469242E-3</v>
      </c>
      <c r="ET642" s="29">
        <v>0.19041624665260315</v>
      </c>
      <c r="EU642" s="29">
        <v>0</v>
      </c>
      <c r="EV642" s="29">
        <v>2.9752538539469242E-3</v>
      </c>
      <c r="EW642" s="29">
        <v>2.9752538539469242E-3</v>
      </c>
      <c r="EX642" s="29">
        <v>0</v>
      </c>
      <c r="EY642" s="29">
        <v>0</v>
      </c>
      <c r="EZ642" s="29">
        <v>0.18446573615074158</v>
      </c>
      <c r="FA642" s="29">
        <v>0.37488198280334473</v>
      </c>
      <c r="FB642" s="29">
        <v>1.0978685617446899</v>
      </c>
      <c r="FC642" s="29">
        <v>3.4988985061645508</v>
      </c>
      <c r="FD642" s="29">
        <v>17.310026168823242</v>
      </c>
      <c r="FE642" s="29">
        <v>12.296723365783691</v>
      </c>
      <c r="FF642" s="29">
        <v>32.239849090576172</v>
      </c>
      <c r="FG642" s="29">
        <v>63.741836547851563</v>
      </c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29"/>
      <c r="FU642" s="31"/>
      <c r="FV642" s="31"/>
      <c r="FW642" s="31"/>
      <c r="FX642" s="31"/>
      <c r="FY642" s="31"/>
      <c r="FZ642" s="31"/>
      <c r="GA642" s="31"/>
      <c r="GB642" s="31"/>
      <c r="GC642" s="31"/>
      <c r="GD642" s="50"/>
    </row>
    <row r="643" spans="1:186" x14ac:dyDescent="0.35">
      <c r="A643" s="15" t="s">
        <v>176</v>
      </c>
      <c r="B643" s="14" t="s">
        <v>170</v>
      </c>
      <c r="C643" s="13" t="s">
        <v>4</v>
      </c>
      <c r="D643" s="29">
        <v>6.6968739032745361E-2</v>
      </c>
      <c r="E643" s="29">
        <v>4.014504884253256E-5</v>
      </c>
      <c r="F643" s="29">
        <v>8.4042675793170929E-2</v>
      </c>
      <c r="G643" s="29">
        <v>1.032548863440752E-2</v>
      </c>
      <c r="H643" s="29">
        <v>7.210136391222477E-5</v>
      </c>
      <c r="I643" s="29">
        <v>3.3957799314521253E-4</v>
      </c>
      <c r="J643" s="29">
        <v>1.4455699783866294E-5</v>
      </c>
      <c r="K643" s="29">
        <v>3.8276862353086472E-2</v>
      </c>
      <c r="L643" s="29">
        <v>1.3915872841607779E-4</v>
      </c>
      <c r="M643" s="29">
        <v>4.7731857193866745E-5</v>
      </c>
      <c r="N643" s="29">
        <v>0</v>
      </c>
      <c r="O643" s="29">
        <v>0</v>
      </c>
      <c r="P643" s="29">
        <v>0</v>
      </c>
      <c r="Q643" s="29">
        <v>0</v>
      </c>
      <c r="R643" s="29">
        <v>3.969285637140274E-2</v>
      </c>
      <c r="S643" s="29">
        <v>4.5662481337785721E-2</v>
      </c>
      <c r="T643" s="29">
        <v>1.316880714148283E-2</v>
      </c>
      <c r="U643" s="29">
        <v>2.9472855851054192E-2</v>
      </c>
      <c r="V643" s="29">
        <v>2.5340903550386429E-2</v>
      </c>
      <c r="W643" s="29">
        <v>5.4219171404838562E-2</v>
      </c>
      <c r="X643" s="29">
        <v>4.377443838166073E-5</v>
      </c>
      <c r="Y643" s="29">
        <v>5.7849870063364506E-4</v>
      </c>
      <c r="Z643" s="29">
        <v>4.7482587397098541E-3</v>
      </c>
      <c r="AA643" s="29">
        <v>0</v>
      </c>
      <c r="AB643" s="29">
        <v>0</v>
      </c>
      <c r="AC643" s="29">
        <v>0</v>
      </c>
      <c r="AD643" s="29">
        <v>0</v>
      </c>
      <c r="AE643" s="29">
        <v>0</v>
      </c>
      <c r="AF643" s="29">
        <v>0</v>
      </c>
      <c r="AG643" s="29">
        <v>0</v>
      </c>
      <c r="AH643" s="29">
        <v>0</v>
      </c>
      <c r="AI643" s="29">
        <v>0</v>
      </c>
      <c r="AJ643" s="29">
        <v>0</v>
      </c>
      <c r="AK643" s="29">
        <v>7.606099359691143E-3</v>
      </c>
      <c r="AL643" s="29">
        <v>4.9367150495527312E-5</v>
      </c>
      <c r="AM643" s="29">
        <v>0</v>
      </c>
      <c r="AN643" s="29">
        <v>1.7341483384370804E-2</v>
      </c>
      <c r="AO643" s="29">
        <v>1.30894935131073</v>
      </c>
      <c r="AP643" s="29">
        <v>0.36788955330848694</v>
      </c>
      <c r="AQ643" s="29">
        <v>0.31466609239578247</v>
      </c>
      <c r="AR643" s="29">
        <v>12.911774635314941</v>
      </c>
      <c r="AS643" s="29">
        <v>0.2806907594203949</v>
      </c>
      <c r="AT643" s="29">
        <v>5.3331241607666016</v>
      </c>
      <c r="AU643" s="29">
        <v>1.1227630376815796</v>
      </c>
      <c r="AV643" s="29">
        <v>3.1210691928863525</v>
      </c>
      <c r="AW643" s="29">
        <v>3.1210691928863525</v>
      </c>
      <c r="AX643" s="29">
        <v>1.6841444969177246</v>
      </c>
      <c r="AY643" s="29">
        <v>7.7923994064331055</v>
      </c>
      <c r="AZ643" s="29">
        <v>2.2455260753631592</v>
      </c>
      <c r="BA643" s="29">
        <v>0</v>
      </c>
      <c r="BB643" s="29">
        <v>2.8069076538085938</v>
      </c>
      <c r="BC643" s="29">
        <v>5.8945059776306152</v>
      </c>
      <c r="BD643" s="29">
        <v>1.4034538269042969</v>
      </c>
      <c r="BE643" s="29">
        <v>0.56138151884078979</v>
      </c>
      <c r="BF643" s="29">
        <v>6.4558873176574707</v>
      </c>
      <c r="BG643" s="29">
        <v>3.9296705722808838</v>
      </c>
      <c r="BH643" s="29">
        <v>3.471747875213623</v>
      </c>
      <c r="BI643" s="29">
        <v>3.1703896522521973</v>
      </c>
      <c r="BJ643" s="29">
        <v>2.9013481140136719</v>
      </c>
      <c r="BK643" s="29">
        <v>3.3682889938354492</v>
      </c>
      <c r="BL643" s="29">
        <v>5.3331241607666016</v>
      </c>
      <c r="BM643" s="29">
        <v>2.48403000831604</v>
      </c>
      <c r="BN643" s="29">
        <v>0.99165940284729004</v>
      </c>
      <c r="BO643" s="29">
        <v>1.2960532903671265</v>
      </c>
      <c r="BP643" s="29">
        <v>1.6841444969177246</v>
      </c>
      <c r="BQ643" s="29">
        <v>0</v>
      </c>
      <c r="BR643" s="29">
        <v>1.0463881492614746</v>
      </c>
      <c r="BS643" s="29">
        <v>7.713674008846283E-2</v>
      </c>
      <c r="BT643" s="29">
        <v>0.27992889285087585</v>
      </c>
      <c r="BU643" s="29">
        <v>2.0361745357513428</v>
      </c>
      <c r="BV643" s="29">
        <v>0.1810496598482132</v>
      </c>
      <c r="BW643" s="29">
        <v>0.30899262428283691</v>
      </c>
      <c r="BX643" s="29">
        <v>2.5262167453765869</v>
      </c>
      <c r="BY643" s="29">
        <v>8.1400318145751953</v>
      </c>
      <c r="BZ643" s="29">
        <v>16.560754776000977</v>
      </c>
      <c r="CA643" s="29">
        <v>49.401573181152344</v>
      </c>
      <c r="CB643" s="29">
        <v>39.016014099121094</v>
      </c>
      <c r="CC643" s="29">
        <v>60.909893035888672</v>
      </c>
      <c r="CD643" s="29">
        <v>19.086971282958984</v>
      </c>
      <c r="CE643" s="29">
        <v>274.79623413085938</v>
      </c>
      <c r="CF643" s="29">
        <v>0</v>
      </c>
      <c r="CG643" s="29">
        <v>0</v>
      </c>
      <c r="CH643" s="29">
        <v>0</v>
      </c>
      <c r="CI643" s="29">
        <v>0</v>
      </c>
      <c r="CJ643" s="29">
        <v>0</v>
      </c>
      <c r="CK643" s="29">
        <v>0</v>
      </c>
      <c r="CL643" s="29">
        <v>0</v>
      </c>
      <c r="CM643" s="29">
        <v>0</v>
      </c>
      <c r="CN643" s="29">
        <v>0</v>
      </c>
      <c r="CO643" s="29">
        <v>0</v>
      </c>
      <c r="CP643" s="29">
        <v>0</v>
      </c>
      <c r="CQ643" s="29">
        <v>0</v>
      </c>
      <c r="CR643" s="29">
        <v>0</v>
      </c>
      <c r="CS643" s="29">
        <v>0</v>
      </c>
      <c r="CT643" s="29">
        <v>0</v>
      </c>
      <c r="CU643" s="29">
        <v>0</v>
      </c>
      <c r="CV643" s="29">
        <v>0</v>
      </c>
      <c r="CW643" s="29">
        <v>0</v>
      </c>
      <c r="CX643" s="29">
        <v>0</v>
      </c>
      <c r="CY643" s="29">
        <v>0</v>
      </c>
      <c r="CZ643" s="29">
        <v>0</v>
      </c>
      <c r="DA643" s="29">
        <v>0</v>
      </c>
      <c r="DB643" s="29">
        <v>0</v>
      </c>
      <c r="DC643" s="29">
        <v>0</v>
      </c>
      <c r="DD643" s="29">
        <v>0</v>
      </c>
      <c r="DE643" s="29">
        <v>0</v>
      </c>
      <c r="DF643" s="29">
        <v>0</v>
      </c>
      <c r="DG643" s="29">
        <v>0</v>
      </c>
      <c r="DH643" s="29">
        <v>0</v>
      </c>
      <c r="DI643" s="29">
        <v>0</v>
      </c>
      <c r="DJ643" s="29">
        <v>0</v>
      </c>
      <c r="DK643" s="29">
        <v>0</v>
      </c>
      <c r="DL643" s="29">
        <v>0</v>
      </c>
      <c r="DM643" s="29">
        <v>0</v>
      </c>
      <c r="DN643" s="29">
        <v>0</v>
      </c>
      <c r="DO643" s="29">
        <v>0</v>
      </c>
      <c r="DP643" s="29">
        <v>0</v>
      </c>
      <c r="DQ643" s="29">
        <v>0</v>
      </c>
      <c r="DR643" s="29">
        <v>0</v>
      </c>
      <c r="DS643" s="29">
        <v>0</v>
      </c>
      <c r="DT643" s="29">
        <v>5.2190604209899902</v>
      </c>
      <c r="DU643" s="29">
        <v>5.5808672904968262</v>
      </c>
      <c r="DV643" s="29">
        <v>8.0743179321289063</v>
      </c>
      <c r="DW643" s="29">
        <v>33.253044128417969</v>
      </c>
      <c r="DX643" s="29">
        <v>1.3477296829223633</v>
      </c>
      <c r="DY643" s="29">
        <v>2.4753603935241699</v>
      </c>
      <c r="DZ643" s="29">
        <v>2.4753603935241699</v>
      </c>
      <c r="EA643" s="29">
        <v>13.941615104675293</v>
      </c>
      <c r="EB643" s="29">
        <v>1.353759765625</v>
      </c>
      <c r="EC643" s="29">
        <v>0</v>
      </c>
      <c r="ED643" s="29">
        <v>4.5044922828674316</v>
      </c>
      <c r="EE643" s="29">
        <v>2.9366636276245117</v>
      </c>
      <c r="EF643" s="29">
        <v>0.22612912952899933</v>
      </c>
      <c r="EG643" s="29">
        <v>0.67235726118087769</v>
      </c>
      <c r="EH643" s="29">
        <v>1.8090330362319946</v>
      </c>
      <c r="EI643" s="29">
        <v>5.3969488143920898</v>
      </c>
      <c r="EJ643" s="29">
        <v>0.90150147676467896</v>
      </c>
      <c r="EK643" s="29">
        <v>2.7165646553039551</v>
      </c>
      <c r="EL643" s="29">
        <v>1.130645751953125</v>
      </c>
      <c r="EM643" s="29">
        <v>3.3768618106842041</v>
      </c>
      <c r="EN643" s="29">
        <v>2.9185733795166016</v>
      </c>
      <c r="EO643" s="29">
        <v>2.2311408519744873</v>
      </c>
      <c r="EP643" s="29">
        <v>6.5185494422912598</v>
      </c>
      <c r="EQ643" s="29">
        <v>2.2401859760284424</v>
      </c>
      <c r="ER643" s="29">
        <v>0.22311408817768097</v>
      </c>
      <c r="ES643" s="29">
        <v>0</v>
      </c>
      <c r="ET643" s="29">
        <v>1.3447145223617554</v>
      </c>
      <c r="EU643" s="29">
        <v>0</v>
      </c>
      <c r="EV643" s="29">
        <v>0</v>
      </c>
      <c r="EW643" s="29">
        <v>0.22311408817768097</v>
      </c>
      <c r="EX643" s="29">
        <v>0</v>
      </c>
      <c r="EY643" s="29">
        <v>0.22311408817768097</v>
      </c>
      <c r="EZ643" s="29">
        <v>0.92260688543319702</v>
      </c>
      <c r="FA643" s="29">
        <v>9.8441553115844727</v>
      </c>
      <c r="FB643" s="29">
        <v>8.3305978775024414</v>
      </c>
      <c r="FC643" s="29">
        <v>12.618005752563477</v>
      </c>
      <c r="FD643" s="29">
        <v>4.5497183799743652</v>
      </c>
      <c r="FE643" s="29">
        <v>122.76097869873047</v>
      </c>
      <c r="FF643" s="29">
        <v>7.2481927871704102</v>
      </c>
      <c r="FG643" s="29">
        <v>133.039306640625</v>
      </c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29"/>
      <c r="FU643" s="31"/>
      <c r="FV643" s="31"/>
      <c r="FW643" s="31"/>
      <c r="FX643" s="31"/>
      <c r="FY643" s="31"/>
      <c r="FZ643" s="31"/>
      <c r="GA643" s="31"/>
      <c r="GB643" s="31"/>
      <c r="GC643" s="31"/>
      <c r="GD643" s="50"/>
    </row>
    <row r="644" spans="1:186" x14ac:dyDescent="0.35">
      <c r="A644" s="15" t="s">
        <v>176</v>
      </c>
      <c r="B644" s="14" t="s">
        <v>172</v>
      </c>
      <c r="C644" s="13" t="s">
        <v>2</v>
      </c>
      <c r="D644" s="29">
        <v>0</v>
      </c>
      <c r="E644" s="29">
        <v>0</v>
      </c>
      <c r="F644" s="29">
        <v>3.89925217628479</v>
      </c>
      <c r="G644" s="29">
        <v>0.33080786466598511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0.32543432712554932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  <c r="AC644" s="29">
        <v>0</v>
      </c>
      <c r="AD644" s="29">
        <v>0</v>
      </c>
      <c r="AE644" s="29">
        <v>0</v>
      </c>
      <c r="AF644" s="29">
        <v>0</v>
      </c>
      <c r="AG644" s="29">
        <v>0</v>
      </c>
      <c r="AH644" s="29">
        <v>0</v>
      </c>
      <c r="AI644" s="29">
        <v>0</v>
      </c>
      <c r="AJ644" s="29">
        <v>0</v>
      </c>
      <c r="AK644" s="29">
        <v>3.4573541488498449E-3</v>
      </c>
      <c r="AL644" s="29">
        <v>0</v>
      </c>
      <c r="AM644" s="29">
        <v>0</v>
      </c>
      <c r="AN644" s="29">
        <v>0.58875751495361328</v>
      </c>
      <c r="AO644" s="29">
        <v>0.13138920068740845</v>
      </c>
      <c r="AP644" s="29">
        <v>0.32278364896774292</v>
      </c>
      <c r="AQ644" s="29">
        <v>6.1345532536506653E-2</v>
      </c>
      <c r="AR644" s="29">
        <v>43.66192626953125</v>
      </c>
      <c r="AS644" s="29">
        <v>0</v>
      </c>
      <c r="AT644" s="29">
        <v>3.8151195049285889</v>
      </c>
      <c r="AU644" s="29">
        <v>6.3585329055786133</v>
      </c>
      <c r="AV644" s="29">
        <v>4.1912245750427246</v>
      </c>
      <c r="AW644" s="29">
        <v>4.7084994316101074</v>
      </c>
      <c r="AX644" s="29">
        <v>2.9673154354095459</v>
      </c>
      <c r="AY644" s="29">
        <v>15.686602592468262</v>
      </c>
      <c r="AZ644" s="29">
        <v>5.9346308708190918</v>
      </c>
      <c r="BA644" s="29">
        <v>0</v>
      </c>
      <c r="BB644" s="29">
        <v>5.5107283592224121</v>
      </c>
      <c r="BC644" s="29">
        <v>30.944858551025391</v>
      </c>
      <c r="BD644" s="29">
        <v>2.9673154354095459</v>
      </c>
      <c r="BE644" s="29">
        <v>1.6956088542938232</v>
      </c>
      <c r="BF644" s="29">
        <v>27.977546691894531</v>
      </c>
      <c r="BG644" s="29">
        <v>2.5434131622314453</v>
      </c>
      <c r="BH644" s="29">
        <v>4.9035801887512207</v>
      </c>
      <c r="BI644" s="29">
        <v>16.072826385498047</v>
      </c>
      <c r="BJ644" s="29">
        <v>12.511865615844727</v>
      </c>
      <c r="BK644" s="29">
        <v>9.3258485794067383</v>
      </c>
      <c r="BL644" s="29">
        <v>11.869261741638184</v>
      </c>
      <c r="BM644" s="29">
        <v>7.0381135940551758</v>
      </c>
      <c r="BN644" s="29">
        <v>0.84255355596542358</v>
      </c>
      <c r="BO644" s="29">
        <v>4.4124960899353027</v>
      </c>
      <c r="BP644" s="29">
        <v>4.6629242897033691</v>
      </c>
      <c r="BQ644" s="29">
        <v>0</v>
      </c>
      <c r="BR644" s="29">
        <v>3.5527775287628174</v>
      </c>
      <c r="BS644" s="29">
        <v>0.1834193617105484</v>
      </c>
      <c r="BT644" s="29">
        <v>0.50282472372055054</v>
      </c>
      <c r="BU644" s="29">
        <v>2.7342593669891357</v>
      </c>
      <c r="BV644" s="29">
        <v>0.93354082107543945</v>
      </c>
      <c r="BW644" s="29">
        <v>1.8429282903671265</v>
      </c>
      <c r="BX644" s="29">
        <v>5.0868263244628906</v>
      </c>
      <c r="BY644" s="29">
        <v>25.010229110717773</v>
      </c>
      <c r="BZ644" s="29">
        <v>32.216564178466797</v>
      </c>
      <c r="CA644" s="29">
        <v>23.738523483276367</v>
      </c>
      <c r="CB644" s="29">
        <v>30.097053527832031</v>
      </c>
      <c r="CC644" s="29">
        <v>60.618011474609375</v>
      </c>
      <c r="CD644" s="29">
        <v>71.639472961425781</v>
      </c>
      <c r="CE644" s="29">
        <v>350.14321899414063</v>
      </c>
      <c r="CF644" s="29">
        <v>0</v>
      </c>
      <c r="CG644" s="29">
        <v>0</v>
      </c>
      <c r="CH644" s="29">
        <v>0</v>
      </c>
      <c r="CI644" s="29">
        <v>0</v>
      </c>
      <c r="CJ644" s="29">
        <v>0</v>
      </c>
      <c r="CK644" s="29">
        <v>0</v>
      </c>
      <c r="CL644" s="29">
        <v>0</v>
      </c>
      <c r="CM644" s="29">
        <v>0</v>
      </c>
      <c r="CN644" s="29">
        <v>0</v>
      </c>
      <c r="CO644" s="29">
        <v>0</v>
      </c>
      <c r="CP644" s="29">
        <v>0</v>
      </c>
      <c r="CQ644" s="29">
        <v>0</v>
      </c>
      <c r="CR644" s="29">
        <v>0</v>
      </c>
      <c r="CS644" s="29">
        <v>0</v>
      </c>
      <c r="CT644" s="29">
        <v>0</v>
      </c>
      <c r="CU644" s="29">
        <v>0</v>
      </c>
      <c r="CV644" s="29">
        <v>0</v>
      </c>
      <c r="CW644" s="29">
        <v>0</v>
      </c>
      <c r="CX644" s="29">
        <v>0</v>
      </c>
      <c r="CY644" s="29">
        <v>0</v>
      </c>
      <c r="CZ644" s="29">
        <v>0</v>
      </c>
      <c r="DA644" s="29">
        <v>0</v>
      </c>
      <c r="DB644" s="29">
        <v>0</v>
      </c>
      <c r="DC644" s="29">
        <v>0</v>
      </c>
      <c r="DD644" s="29">
        <v>0</v>
      </c>
      <c r="DE644" s="29">
        <v>0</v>
      </c>
      <c r="DF644" s="29">
        <v>0</v>
      </c>
      <c r="DG644" s="29">
        <v>0</v>
      </c>
      <c r="DH644" s="29">
        <v>0</v>
      </c>
      <c r="DI644" s="29">
        <v>0</v>
      </c>
      <c r="DJ644" s="29">
        <v>0</v>
      </c>
      <c r="DK644" s="29">
        <v>0</v>
      </c>
      <c r="DL644" s="29">
        <v>0</v>
      </c>
      <c r="DM644" s="29">
        <v>0</v>
      </c>
      <c r="DN644" s="29">
        <v>0</v>
      </c>
      <c r="DO644" s="29">
        <v>0</v>
      </c>
      <c r="DP644" s="29">
        <v>0</v>
      </c>
      <c r="DQ644" s="29">
        <v>0</v>
      </c>
      <c r="DR644" s="29">
        <v>0</v>
      </c>
      <c r="DS644" s="29">
        <v>0</v>
      </c>
      <c r="DT644" s="29">
        <v>17.026723861694336</v>
      </c>
      <c r="DU644" s="29">
        <v>0.7224918007850647</v>
      </c>
      <c r="DV644" s="29">
        <v>6.2375121116638184</v>
      </c>
      <c r="DW644" s="29">
        <v>42.461444854736328</v>
      </c>
      <c r="DX644" s="29">
        <v>0.2287890613079071</v>
      </c>
      <c r="DY644" s="29">
        <v>0.36726665496826172</v>
      </c>
      <c r="DZ644" s="29">
        <v>1.7821463346481323</v>
      </c>
      <c r="EA644" s="29">
        <v>3.606438159942627</v>
      </c>
      <c r="EB644" s="29">
        <v>1.6406583786010742</v>
      </c>
      <c r="EC644" s="29">
        <v>0.11439453065395355</v>
      </c>
      <c r="ED644" s="29">
        <v>2.7213854789733887</v>
      </c>
      <c r="EE644" s="29">
        <v>1.2192049026489258</v>
      </c>
      <c r="EF644" s="29">
        <v>0.12041529268026352</v>
      </c>
      <c r="EG644" s="29">
        <v>3.010382317006588E-2</v>
      </c>
      <c r="EH644" s="29">
        <v>12.312463760375977</v>
      </c>
      <c r="EI644" s="29">
        <v>1.9416966438293457</v>
      </c>
      <c r="EJ644" s="29">
        <v>0.57197266817092896</v>
      </c>
      <c r="EK644" s="29">
        <v>4.5848126411437988</v>
      </c>
      <c r="EL644" s="29">
        <v>0.83989673852920532</v>
      </c>
      <c r="EM644" s="29">
        <v>2.691281795501709</v>
      </c>
      <c r="EN644" s="29">
        <v>2.5558147430419922</v>
      </c>
      <c r="EO644" s="29">
        <v>0.23480983078479767</v>
      </c>
      <c r="EP644" s="29">
        <v>5.0454010963439941</v>
      </c>
      <c r="EQ644" s="29">
        <v>2.883946418762207</v>
      </c>
      <c r="ER644" s="29">
        <v>3.0103824101388454E-3</v>
      </c>
      <c r="ES644" s="29">
        <v>0.11439453065395355</v>
      </c>
      <c r="ET644" s="29">
        <v>0.88806277513504028</v>
      </c>
      <c r="EU644" s="29">
        <v>0</v>
      </c>
      <c r="EV644" s="29">
        <v>0.11740491539239883</v>
      </c>
      <c r="EW644" s="29">
        <v>0.11740491539239883</v>
      </c>
      <c r="EX644" s="29">
        <v>0</v>
      </c>
      <c r="EY644" s="29">
        <v>3.0103824101388454E-3</v>
      </c>
      <c r="EZ644" s="29">
        <v>0.3702770471572876</v>
      </c>
      <c r="FA644" s="29">
        <v>1.3185474872589111</v>
      </c>
      <c r="FB644" s="29">
        <v>17.803401947021484</v>
      </c>
      <c r="FC644" s="29">
        <v>40.983345031738281</v>
      </c>
      <c r="FD644" s="29">
        <v>19.221292495727539</v>
      </c>
      <c r="FE644" s="29">
        <v>6.186335563659668</v>
      </c>
      <c r="FF644" s="29">
        <v>19.87153434753418</v>
      </c>
      <c r="FG644" s="29">
        <v>71.370147705078125</v>
      </c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29"/>
      <c r="FU644" s="31"/>
      <c r="FV644" s="31"/>
      <c r="FW644" s="31"/>
      <c r="FX644" s="31"/>
      <c r="FY644" s="31"/>
      <c r="FZ644" s="31"/>
      <c r="GA644" s="31"/>
      <c r="GB644" s="31"/>
      <c r="GC644" s="31"/>
      <c r="GD644" s="50"/>
    </row>
    <row r="645" spans="1:186" x14ac:dyDescent="0.35">
      <c r="A645" s="15" t="s">
        <v>176</v>
      </c>
      <c r="B645" s="14" t="s">
        <v>174</v>
      </c>
      <c r="C645" s="13" t="s">
        <v>0</v>
      </c>
      <c r="D645" s="29">
        <v>1.2216689065098763E-3</v>
      </c>
      <c r="E645" s="29">
        <v>0</v>
      </c>
      <c r="F645" s="29">
        <v>3.3006396144628525E-2</v>
      </c>
      <c r="G645" s="29">
        <v>1.576247438788414E-2</v>
      </c>
      <c r="H645" s="29">
        <v>5.026024766266346E-3</v>
      </c>
      <c r="I645" s="29">
        <v>2.3323236033320427E-2</v>
      </c>
      <c r="J645" s="29">
        <v>9.8444684408605099E-4</v>
      </c>
      <c r="K645" s="29">
        <v>2.6549499481916428E-2</v>
      </c>
      <c r="L645" s="29">
        <v>9.5754535868763924E-3</v>
      </c>
      <c r="M645" s="29">
        <v>3.2505847048014402E-3</v>
      </c>
      <c r="N645" s="29">
        <v>1.0587181895971298E-3</v>
      </c>
      <c r="O645" s="29">
        <v>8.8115758262574673E-4</v>
      </c>
      <c r="P645" s="29">
        <v>6.5735762473195791E-4</v>
      </c>
      <c r="Q645" s="29">
        <v>0</v>
      </c>
      <c r="R645" s="29">
        <v>3.7659849971532822E-2</v>
      </c>
      <c r="S645" s="29">
        <v>2.9802755452692509E-3</v>
      </c>
      <c r="T645" s="29">
        <v>1.1290981201454997E-3</v>
      </c>
      <c r="U645" s="29">
        <v>2.5270129553973675E-3</v>
      </c>
      <c r="V645" s="29">
        <v>2.1727383136749268E-3</v>
      </c>
      <c r="W645" s="29">
        <v>4.6487711369991302E-3</v>
      </c>
      <c r="X645" s="29">
        <v>2.981080673635006E-3</v>
      </c>
      <c r="Y645" s="29">
        <v>4.7041208745213225E-5</v>
      </c>
      <c r="Z645" s="29">
        <v>3.8610943011008203E-4</v>
      </c>
      <c r="AA645" s="29">
        <v>1.2851480860263109E-3</v>
      </c>
      <c r="AB645" s="29">
        <v>2.555685059633106E-4</v>
      </c>
      <c r="AC645" s="29">
        <v>0</v>
      </c>
      <c r="AD645" s="29">
        <v>1.6912969294935465E-4</v>
      </c>
      <c r="AE645" s="29">
        <v>0</v>
      </c>
      <c r="AF645" s="29">
        <v>8.7607913883402944E-5</v>
      </c>
      <c r="AG645" s="29">
        <v>3.8620689883828163E-4</v>
      </c>
      <c r="AH645" s="29">
        <v>0</v>
      </c>
      <c r="AI645" s="29">
        <v>1.2493625035858713E-5</v>
      </c>
      <c r="AJ645" s="29">
        <v>0</v>
      </c>
      <c r="AK645" s="29">
        <v>6.117246113717556E-3</v>
      </c>
      <c r="AL645" s="29">
        <v>3.361949697136879E-3</v>
      </c>
      <c r="AM645" s="29">
        <v>0</v>
      </c>
      <c r="AN645" s="29">
        <v>1.0580741800367832E-2</v>
      </c>
      <c r="AO645" s="29">
        <v>1.2436044402420521E-2</v>
      </c>
      <c r="AP645" s="29">
        <v>6.5270010381937027E-3</v>
      </c>
      <c r="AQ645" s="29">
        <v>1.6539387702941895</v>
      </c>
      <c r="AR645" s="29">
        <v>0</v>
      </c>
      <c r="AS645" s="29">
        <v>0</v>
      </c>
      <c r="AT645" s="29">
        <v>0</v>
      </c>
      <c r="AU645" s="29">
        <v>0</v>
      </c>
      <c r="AV645" s="29">
        <v>0.21886652708053589</v>
      </c>
      <c r="AW645" s="29">
        <v>0.26803866028785706</v>
      </c>
      <c r="AX645" s="29">
        <v>0.39684844017028809</v>
      </c>
      <c r="AY645" s="29">
        <v>2.2910339832305908</v>
      </c>
      <c r="AZ645" s="29">
        <v>1.9842422008514404</v>
      </c>
      <c r="BA645" s="29">
        <v>0</v>
      </c>
      <c r="BB645" s="29">
        <v>0</v>
      </c>
      <c r="BC645" s="29">
        <v>0.79369688034057617</v>
      </c>
      <c r="BD645" s="29">
        <v>0</v>
      </c>
      <c r="BE645" s="29">
        <v>0</v>
      </c>
      <c r="BF645" s="29">
        <v>1.1905453205108643</v>
      </c>
      <c r="BG645" s="29">
        <v>0</v>
      </c>
      <c r="BH645" s="29">
        <v>0.86981481313705444</v>
      </c>
      <c r="BI645" s="29">
        <v>1.5892947912216187</v>
      </c>
      <c r="BJ645" s="29">
        <v>1.1125262975692749</v>
      </c>
      <c r="BK645" s="29">
        <v>0.39684844017028809</v>
      </c>
      <c r="BL645" s="29">
        <v>0</v>
      </c>
      <c r="BM645" s="29">
        <v>0.2347552478313446</v>
      </c>
      <c r="BN645" s="29">
        <v>2.8701666742563248E-2</v>
      </c>
      <c r="BO645" s="29">
        <v>0.13339152932167053</v>
      </c>
      <c r="BP645" s="29">
        <v>0.39684844017028809</v>
      </c>
      <c r="BQ645" s="29">
        <v>0</v>
      </c>
      <c r="BR645" s="29">
        <v>0</v>
      </c>
      <c r="BS645" s="29">
        <v>0</v>
      </c>
      <c r="BT645" s="29">
        <v>0</v>
      </c>
      <c r="BU645" s="29">
        <v>0.12728989124298096</v>
      </c>
      <c r="BV645" s="29">
        <v>1.0450172424316406</v>
      </c>
      <c r="BW645" s="29">
        <v>1.8238181248307228E-2</v>
      </c>
      <c r="BX645" s="29">
        <v>0.39684844017028809</v>
      </c>
      <c r="BY645" s="29">
        <v>0</v>
      </c>
      <c r="BZ645" s="29">
        <v>0</v>
      </c>
      <c r="CA645" s="29">
        <v>6.7464232444763184</v>
      </c>
      <c r="CB645" s="29">
        <v>4.762181282043457</v>
      </c>
      <c r="CC645" s="29">
        <v>0</v>
      </c>
      <c r="CD645" s="29">
        <v>0</v>
      </c>
      <c r="CE645" s="29">
        <v>18.255027770996094</v>
      </c>
      <c r="CF645" s="29">
        <v>0</v>
      </c>
      <c r="CG645" s="29">
        <v>0</v>
      </c>
      <c r="CH645" s="29">
        <v>0</v>
      </c>
      <c r="CI645" s="29">
        <v>0</v>
      </c>
      <c r="CJ645" s="29">
        <v>0</v>
      </c>
      <c r="CK645" s="29">
        <v>0</v>
      </c>
      <c r="CL645" s="29">
        <v>0</v>
      </c>
      <c r="CM645" s="29">
        <v>0</v>
      </c>
      <c r="CN645" s="29">
        <v>0</v>
      </c>
      <c r="CO645" s="29">
        <v>0</v>
      </c>
      <c r="CP645" s="29">
        <v>0</v>
      </c>
      <c r="CQ645" s="29">
        <v>0</v>
      </c>
      <c r="CR645" s="29">
        <v>0</v>
      </c>
      <c r="CS645" s="29">
        <v>0</v>
      </c>
      <c r="CT645" s="29">
        <v>0</v>
      </c>
      <c r="CU645" s="29">
        <v>0</v>
      </c>
      <c r="CV645" s="29">
        <v>0</v>
      </c>
      <c r="CW645" s="29">
        <v>0</v>
      </c>
      <c r="CX645" s="29">
        <v>0</v>
      </c>
      <c r="CY645" s="29">
        <v>0</v>
      </c>
      <c r="CZ645" s="29">
        <v>0</v>
      </c>
      <c r="DA645" s="29">
        <v>0</v>
      </c>
      <c r="DB645" s="29">
        <v>0</v>
      </c>
      <c r="DC645" s="29">
        <v>0</v>
      </c>
      <c r="DD645" s="29">
        <v>0</v>
      </c>
      <c r="DE645" s="29">
        <v>0</v>
      </c>
      <c r="DF645" s="29">
        <v>0</v>
      </c>
      <c r="DG645" s="29">
        <v>0</v>
      </c>
      <c r="DH645" s="29">
        <v>0</v>
      </c>
      <c r="DI645" s="29">
        <v>0</v>
      </c>
      <c r="DJ645" s="29">
        <v>0</v>
      </c>
      <c r="DK645" s="29">
        <v>0</v>
      </c>
      <c r="DL645" s="29">
        <v>0</v>
      </c>
      <c r="DM645" s="29">
        <v>0</v>
      </c>
      <c r="DN645" s="29">
        <v>0</v>
      </c>
      <c r="DO645" s="29">
        <v>0</v>
      </c>
      <c r="DP645" s="29">
        <v>0</v>
      </c>
      <c r="DQ645" s="29">
        <v>0</v>
      </c>
      <c r="DR645" s="29">
        <v>0</v>
      </c>
      <c r="DS645" s="29">
        <v>0</v>
      </c>
      <c r="DT645" s="29">
        <v>14.802768707275391</v>
      </c>
      <c r="DU645" s="29">
        <v>0.83489954471588135</v>
      </c>
      <c r="DV645" s="29">
        <v>5.2431693077087402</v>
      </c>
      <c r="DW645" s="29">
        <v>33.153861999511719</v>
      </c>
      <c r="DX645" s="29">
        <v>0.26995083689689636</v>
      </c>
      <c r="DY645" s="29">
        <v>0.85438054800033569</v>
      </c>
      <c r="DZ645" s="29">
        <v>1.3664522171020508</v>
      </c>
      <c r="EA645" s="29">
        <v>3.6540770530700684</v>
      </c>
      <c r="EB645" s="29">
        <v>1.7004120349884033</v>
      </c>
      <c r="EC645" s="29">
        <v>8.6272954940795898E-2</v>
      </c>
      <c r="ED645" s="29">
        <v>2.2236158847808838</v>
      </c>
      <c r="EE645" s="29">
        <v>1.0213605165481567</v>
      </c>
      <c r="EF645" s="29">
        <v>0.10297095030546188</v>
      </c>
      <c r="EG645" s="29">
        <v>3.3395983278751373E-2</v>
      </c>
      <c r="EH645" s="29">
        <v>5.3071780204772949</v>
      </c>
      <c r="EI645" s="29">
        <v>1.6725821495056152</v>
      </c>
      <c r="EJ645" s="29">
        <v>0.57051467895507813</v>
      </c>
      <c r="EK645" s="29">
        <v>3.5789361000061035</v>
      </c>
      <c r="EL645" s="29">
        <v>4.5947308540344238</v>
      </c>
      <c r="EM645" s="29">
        <v>2.2403137683868408</v>
      </c>
      <c r="EN645" s="29">
        <v>2.1206448078155518</v>
      </c>
      <c r="EO645" s="29">
        <v>2.5770566463470459</v>
      </c>
      <c r="EP645" s="29">
        <v>3.9407258033752441</v>
      </c>
      <c r="EQ645" s="29">
        <v>3.6123321056365967</v>
      </c>
      <c r="ER645" s="29">
        <v>1.9480990245938301E-2</v>
      </c>
      <c r="ES645" s="29">
        <v>9.1838955879211426E-2</v>
      </c>
      <c r="ET645" s="29">
        <v>1.1410293579101563</v>
      </c>
      <c r="EU645" s="29">
        <v>0</v>
      </c>
      <c r="EV645" s="29">
        <v>9.7404949367046356E-2</v>
      </c>
      <c r="EW645" s="29">
        <v>1.0157943964004517</v>
      </c>
      <c r="EX645" s="29">
        <v>0</v>
      </c>
      <c r="EY645" s="29">
        <v>0.31447884440422058</v>
      </c>
      <c r="EZ645" s="29">
        <v>0.51207172870635986</v>
      </c>
      <c r="FA645" s="29">
        <v>1.2022554874420166</v>
      </c>
      <c r="FB645" s="29">
        <v>15.815780639648438</v>
      </c>
      <c r="FC645" s="29">
        <v>34.155742645263672</v>
      </c>
      <c r="FD645" s="29">
        <v>13.773059844970703</v>
      </c>
      <c r="FE645" s="29">
        <v>4.1271867752075195</v>
      </c>
      <c r="FF645" s="29">
        <v>27.220508575439453</v>
      </c>
      <c r="FG645" s="29">
        <v>83.328544616699219</v>
      </c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29"/>
      <c r="FU645" s="31"/>
      <c r="FV645" s="31"/>
      <c r="FW645" s="31"/>
      <c r="FX645" s="31"/>
      <c r="FY645" s="31"/>
      <c r="FZ645" s="31"/>
      <c r="GA645" s="31"/>
      <c r="GB645" s="31"/>
      <c r="GC645" s="31"/>
      <c r="GD645" s="50"/>
    </row>
    <row r="646" spans="1:186" x14ac:dyDescent="0.35">
      <c r="A646" s="12"/>
      <c r="B646" s="47" t="s">
        <v>181</v>
      </c>
      <c r="C646" s="8"/>
      <c r="D646" s="30">
        <v>461.49658318813624</v>
      </c>
      <c r="E646" s="30">
        <v>0.32076647108807615</v>
      </c>
      <c r="F646" s="30">
        <v>705.37284257570866</v>
      </c>
      <c r="G646" s="30">
        <v>142.20850752870004</v>
      </c>
      <c r="H646" s="30">
        <v>334.3270359672984</v>
      </c>
      <c r="I646" s="30">
        <v>359.14712283741289</v>
      </c>
      <c r="J646" s="30">
        <v>80.037696330233175</v>
      </c>
      <c r="K646" s="30">
        <v>442.73334953211941</v>
      </c>
      <c r="L646" s="30">
        <v>188.84110092108125</v>
      </c>
      <c r="M646" s="30">
        <v>10.558968392609374</v>
      </c>
      <c r="N646" s="30">
        <v>66.805380919785762</v>
      </c>
      <c r="O646" s="30">
        <v>55.662426571145083</v>
      </c>
      <c r="P646" s="30">
        <v>41.511534568003</v>
      </c>
      <c r="Q646" s="30">
        <v>161.31422540013526</v>
      </c>
      <c r="R646" s="30">
        <v>57.936906392786781</v>
      </c>
      <c r="S646" s="30">
        <v>266.58924593096827</v>
      </c>
      <c r="T646" s="30">
        <v>8.8967475898100421</v>
      </c>
      <c r="U646" s="30">
        <v>19.90321450143604</v>
      </c>
      <c r="V646" s="30">
        <v>17.158304594331401</v>
      </c>
      <c r="W646" s="30">
        <v>36.614565346829494</v>
      </c>
      <c r="X646" s="30">
        <v>105.11216416775373</v>
      </c>
      <c r="Y646" s="30">
        <v>13.631992465263879</v>
      </c>
      <c r="Z646" s="30">
        <v>111.89870684244826</v>
      </c>
      <c r="AA646" s="30">
        <v>17.582256862484162</v>
      </c>
      <c r="AB646" s="30">
        <v>3.496461947317449</v>
      </c>
      <c r="AC646" s="30">
        <v>0</v>
      </c>
      <c r="AD646" s="30">
        <v>2.3116771344547713</v>
      </c>
      <c r="AE646" s="30">
        <v>0</v>
      </c>
      <c r="AF646" s="30">
        <v>1.198573854810399</v>
      </c>
      <c r="AG646" s="30">
        <v>5.2787045373906416</v>
      </c>
      <c r="AH646" s="30">
        <v>0</v>
      </c>
      <c r="AI646" s="30">
        <v>0.17076379443333209</v>
      </c>
      <c r="AJ646" s="30">
        <v>79.841261209576103</v>
      </c>
      <c r="AK646" s="30">
        <v>100.7847990970222</v>
      </c>
      <c r="AL646" s="30">
        <v>329.75546428817989</v>
      </c>
      <c r="AM646" s="30">
        <v>675.06291506140019</v>
      </c>
      <c r="AN646" s="30">
        <v>156.51519213793952</v>
      </c>
      <c r="AO646" s="30">
        <v>137.73140951707131</v>
      </c>
      <c r="AP646" s="30">
        <v>132.72034238984295</v>
      </c>
      <c r="AQ646" s="30">
        <v>1468.8516444486377</v>
      </c>
      <c r="AR646" s="30">
        <v>5013.1483317738912</v>
      </c>
      <c r="AS646" s="30">
        <v>144.15234697587675</v>
      </c>
      <c r="AT646" s="30">
        <v>2000.851354478066</v>
      </c>
      <c r="AU646" s="30">
        <v>646.53691675919038</v>
      </c>
      <c r="AV646" s="30">
        <v>3845.2801649726448</v>
      </c>
      <c r="AW646" s="30">
        <v>2822.2209606967072</v>
      </c>
      <c r="AX646" s="30">
        <v>1240.3727412286503</v>
      </c>
      <c r="AY646" s="30">
        <v>6273.2086984585021</v>
      </c>
      <c r="AZ646" s="30">
        <v>1608.5840146883554</v>
      </c>
      <c r="BA646" s="30">
        <v>137.09778407887077</v>
      </c>
      <c r="BB646" s="30">
        <v>1137.5409897804807</v>
      </c>
      <c r="BC646" s="30">
        <v>2875.3414116455506</v>
      </c>
      <c r="BD646" s="30">
        <v>780.78308563482767</v>
      </c>
      <c r="BE646" s="30">
        <v>489.21942814339604</v>
      </c>
      <c r="BF646" s="30">
        <v>2901.9174725217863</v>
      </c>
      <c r="BG646" s="30">
        <v>2398.0141362342097</v>
      </c>
      <c r="BH646" s="30">
        <v>1984.9272627568541</v>
      </c>
      <c r="BI646" s="30">
        <v>2390.4482696901764</v>
      </c>
      <c r="BJ646" s="30">
        <v>1096.8249015152737</v>
      </c>
      <c r="BK646" s="30">
        <v>1991.7047498241291</v>
      </c>
      <c r="BL646" s="30">
        <v>2002.2199672138265</v>
      </c>
      <c r="BM646" s="30">
        <v>1792.9277640197693</v>
      </c>
      <c r="BN646" s="30">
        <v>340.41937133475722</v>
      </c>
      <c r="BO646" s="30">
        <v>1173.6905131571216</v>
      </c>
      <c r="BP646" s="30">
        <v>1015.6495570416298</v>
      </c>
      <c r="BQ646" s="30">
        <v>0.87089637155637689</v>
      </c>
      <c r="BR646" s="30">
        <v>734.21924388449258</v>
      </c>
      <c r="BS646" s="30">
        <v>86.545045666762846</v>
      </c>
      <c r="BT646" s="30">
        <v>115.74007946703577</v>
      </c>
      <c r="BU646" s="30">
        <v>1598.3420897933313</v>
      </c>
      <c r="BV646" s="30">
        <v>102.07866803888042</v>
      </c>
      <c r="BW646" s="30">
        <v>315.0431278345568</v>
      </c>
      <c r="BX646" s="30">
        <v>1310.2792397074518</v>
      </c>
      <c r="BY646" s="30">
        <v>3512.9098252317822</v>
      </c>
      <c r="BZ646" s="30">
        <v>10072.530068195289</v>
      </c>
      <c r="CA646" s="30">
        <v>6223.7348124150776</v>
      </c>
      <c r="CB646" s="30">
        <v>3174.5086434790173</v>
      </c>
      <c r="CC646" s="30">
        <v>3415.7954424749619</v>
      </c>
      <c r="CD646" s="30">
        <v>3419.2216128834393</v>
      </c>
      <c r="CE646" s="30">
        <v>30859.612813409643</v>
      </c>
      <c r="CF646" s="30">
        <v>2205.8249551451863</v>
      </c>
      <c r="CG646" s="30">
        <v>341.94535794934944</v>
      </c>
      <c r="CH646" s="30">
        <v>2729.4275959406204</v>
      </c>
      <c r="CI646" s="30">
        <v>58.71938498874205</v>
      </c>
      <c r="CJ646" s="30">
        <v>1051.3685598006264</v>
      </c>
      <c r="CK646" s="30">
        <v>880.04976943128156</v>
      </c>
      <c r="CL646" s="30">
        <v>420.37884455876338</v>
      </c>
      <c r="CM646" s="30">
        <v>2388.8301896362655</v>
      </c>
      <c r="CN646" s="30">
        <v>404.81626440912243</v>
      </c>
      <c r="CO646" s="30">
        <v>29.851508724919093</v>
      </c>
      <c r="CP646" s="30">
        <v>296.24281813512084</v>
      </c>
      <c r="CQ646" s="30">
        <v>324.63834569223832</v>
      </c>
      <c r="CR646" s="30">
        <v>172.39814033253413</v>
      </c>
      <c r="CS646" s="30">
        <v>530.54682383204738</v>
      </c>
      <c r="CT646" s="30">
        <v>459.96948883726384</v>
      </c>
      <c r="CU646" s="30">
        <v>1946.7172610601276</v>
      </c>
      <c r="CV646" s="30">
        <v>119.91184327185708</v>
      </c>
      <c r="CW646" s="30">
        <v>319.80250773347279</v>
      </c>
      <c r="CX646" s="30">
        <v>97.230235849708578</v>
      </c>
      <c r="CY646" s="30">
        <v>449.63100076577518</v>
      </c>
      <c r="CZ646" s="30">
        <v>444.28934271034444</v>
      </c>
      <c r="DA646" s="30">
        <v>270.98826683590391</v>
      </c>
      <c r="DB646" s="30">
        <v>184.34228638190896</v>
      </c>
      <c r="DC646" s="30">
        <v>274.09215426936328</v>
      </c>
      <c r="DD646" s="30">
        <v>340.26073652851795</v>
      </c>
      <c r="DE646" s="30">
        <v>21.335462626601466</v>
      </c>
      <c r="DF646" s="30">
        <v>193.43648964355611</v>
      </c>
      <c r="DG646" s="30">
        <v>114.62108836896479</v>
      </c>
      <c r="DH646" s="30">
        <v>111.36523689160792</v>
      </c>
      <c r="DI646" s="30">
        <v>590.2424352969141</v>
      </c>
      <c r="DJ646" s="30">
        <v>3.4990896848386104</v>
      </c>
      <c r="DK646" s="30">
        <v>10.44382580196773</v>
      </c>
      <c r="DL646" s="30">
        <v>631.42696803728938</v>
      </c>
      <c r="DM646" s="30">
        <v>1614.7034958354775</v>
      </c>
      <c r="DN646" s="30">
        <v>2888.2249971075189</v>
      </c>
      <c r="DO646" s="30">
        <v>2053.9612266484191</v>
      </c>
      <c r="DP646" s="30">
        <v>563.23579031824647</v>
      </c>
      <c r="DQ646" s="30">
        <v>710.02051852375303</v>
      </c>
      <c r="DR646" s="30">
        <v>927.98146439614493</v>
      </c>
      <c r="DS646" s="30">
        <v>6060.4108548592085</v>
      </c>
      <c r="DT646" s="30">
        <v>1755.017059164561</v>
      </c>
      <c r="DU646" s="30">
        <v>399.13064279991391</v>
      </c>
      <c r="DV646" s="30">
        <v>927.7696755997066</v>
      </c>
      <c r="DW646" s="30">
        <v>4079.2565678152478</v>
      </c>
      <c r="DX646" s="30">
        <v>1785.2694028127346</v>
      </c>
      <c r="DY646" s="30">
        <v>1751.079470292108</v>
      </c>
      <c r="DZ646" s="30">
        <v>374.89150692650099</v>
      </c>
      <c r="EA646" s="30">
        <v>3640.9882731500729</v>
      </c>
      <c r="EB646" s="30">
        <v>721.49471509879822</v>
      </c>
      <c r="EC646" s="30">
        <v>0.8741324298965033</v>
      </c>
      <c r="ED646" s="30">
        <v>1344.3324675905105</v>
      </c>
      <c r="EE646" s="30">
        <v>1551.2304771972154</v>
      </c>
      <c r="EF646" s="30">
        <v>307.28220890057725</v>
      </c>
      <c r="EG646" s="30">
        <v>686.30158308318005</v>
      </c>
      <c r="EH646" s="30">
        <v>1057.0303379146183</v>
      </c>
      <c r="EI646" s="30">
        <v>3096.0187480333502</v>
      </c>
      <c r="EJ646" s="30">
        <v>441.97813926529068</v>
      </c>
      <c r="EK646" s="30">
        <v>911.69548936527019</v>
      </c>
      <c r="EL646" s="30">
        <v>358.40933949590425</v>
      </c>
      <c r="EM646" s="30">
        <v>1000.6463892815916</v>
      </c>
      <c r="EN646" s="30">
        <v>886.45063578271299</v>
      </c>
      <c r="EO646" s="30">
        <v>434.25622490150943</v>
      </c>
      <c r="EP646" s="30">
        <v>3319.135350565457</v>
      </c>
      <c r="EQ646" s="30">
        <v>832.48816221877814</v>
      </c>
      <c r="ER646" s="30">
        <v>33.576418990902688</v>
      </c>
      <c r="ES646" s="30">
        <v>28.260329219963914</v>
      </c>
      <c r="ET646" s="30">
        <v>487.30269861059787</v>
      </c>
      <c r="EU646" s="30">
        <v>8.2809330925015487</v>
      </c>
      <c r="EV646" s="30">
        <v>29.66282095108901</v>
      </c>
      <c r="EW646" s="30">
        <v>97.30507040737271</v>
      </c>
      <c r="EX646" s="30">
        <v>0</v>
      </c>
      <c r="EY646" s="30">
        <v>104.32186028596659</v>
      </c>
      <c r="EZ646" s="30">
        <v>1654.6218238380404</v>
      </c>
      <c r="FA646" s="30">
        <v>798.98146503063674</v>
      </c>
      <c r="FB646" s="30">
        <v>3989.5239631780346</v>
      </c>
      <c r="FC646" s="30">
        <v>4343.4420003245459</v>
      </c>
      <c r="FD646" s="30">
        <v>1475.791541788898</v>
      </c>
      <c r="FE646" s="30">
        <v>1037.1352451661057</v>
      </c>
      <c r="FF646" s="30">
        <v>2575.063002308033</v>
      </c>
      <c r="FG646" s="30">
        <v>11671.189294021047</v>
      </c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29"/>
      <c r="FU646" s="31"/>
      <c r="FV646" s="31"/>
      <c r="FW646" s="31"/>
      <c r="FX646" s="31"/>
      <c r="FY646" s="31"/>
      <c r="FZ646" s="31"/>
      <c r="GA646" s="31"/>
      <c r="GB646" s="30"/>
      <c r="GC646" s="30"/>
      <c r="GD646" s="50"/>
    </row>
    <row r="647" spans="1:186" x14ac:dyDescent="0.35">
      <c r="A647" s="7"/>
      <c r="B647" s="9" t="s">
        <v>178</v>
      </c>
      <c r="C647" s="10"/>
      <c r="D647" s="30">
        <v>70.714263916015625</v>
      </c>
      <c r="E647" s="30">
        <v>0.10263487696647644</v>
      </c>
      <c r="F647" s="30">
        <v>164.5728759765625</v>
      </c>
      <c r="G647" s="30">
        <v>21.540597915649414</v>
      </c>
      <c r="H647" s="30">
        <v>49.145381927490234</v>
      </c>
      <c r="I647" s="30">
        <v>56.937831878662109</v>
      </c>
      <c r="J647" s="30">
        <v>20.686573028564453</v>
      </c>
      <c r="K647" s="30">
        <v>72.067253112792969</v>
      </c>
      <c r="L647" s="30">
        <v>24.703271865844727</v>
      </c>
      <c r="M647" s="30">
        <v>3.1562228202819824</v>
      </c>
      <c r="N647" s="30">
        <v>12.752812385559082</v>
      </c>
      <c r="O647" s="30">
        <v>10.614002227783203</v>
      </c>
      <c r="P647" s="30">
        <v>7.9635100364685059</v>
      </c>
      <c r="Q647" s="30">
        <v>26.807926177978516</v>
      </c>
      <c r="R647" s="30">
        <v>10.921004295349121</v>
      </c>
      <c r="S647" s="30">
        <v>100.44764709472656</v>
      </c>
      <c r="T647" s="30">
        <v>1.397261381149292</v>
      </c>
      <c r="U647" s="30">
        <v>3.1271841526031494</v>
      </c>
      <c r="V647" s="30">
        <v>2.6887679100036621</v>
      </c>
      <c r="W647" s="30">
        <v>5.752863883972168</v>
      </c>
      <c r="X647" s="30">
        <v>29.546747207641602</v>
      </c>
      <c r="Y647" s="30">
        <v>1.7174532413482666</v>
      </c>
      <c r="Z647" s="30">
        <v>14.088757514953613</v>
      </c>
      <c r="AA647" s="30">
        <v>2.0193653106689453</v>
      </c>
      <c r="AB647" s="30">
        <v>0.40157723426818848</v>
      </c>
      <c r="AC647" s="30">
        <v>0</v>
      </c>
      <c r="AD647" s="30">
        <v>0.26575508713722229</v>
      </c>
      <c r="AE647" s="30">
        <v>0</v>
      </c>
      <c r="AF647" s="30">
        <v>0.13765914738178253</v>
      </c>
      <c r="AG647" s="30">
        <v>0.60685056447982788</v>
      </c>
      <c r="AH647" s="30">
        <v>0</v>
      </c>
      <c r="AI647" s="30">
        <v>1.9631350412964821E-2</v>
      </c>
      <c r="AJ647" s="30">
        <v>7.2838454246520996</v>
      </c>
      <c r="AK647" s="30">
        <v>31.048423767089844</v>
      </c>
      <c r="AL647" s="30">
        <v>44.055812835693359</v>
      </c>
      <c r="AM647" s="30">
        <v>110.45222473144531</v>
      </c>
      <c r="AN647" s="30">
        <v>6.1872615814208984</v>
      </c>
      <c r="AO647" s="30">
        <v>5.4040794372558594</v>
      </c>
      <c r="AP647" s="30">
        <v>8.3527488708496094</v>
      </c>
      <c r="AQ647" s="30">
        <v>189.85206604003906</v>
      </c>
      <c r="AR647" s="30">
        <v>133.12472534179688</v>
      </c>
      <c r="AS647" s="30">
        <v>6.0315408706665039</v>
      </c>
      <c r="AT647" s="30">
        <v>70.224365234375</v>
      </c>
      <c r="AU647" s="30">
        <v>26.711109161376953</v>
      </c>
      <c r="AV647" s="30">
        <v>35.027725219726563</v>
      </c>
      <c r="AW647" s="30">
        <v>94.681083679199219</v>
      </c>
      <c r="AX647" s="30">
        <v>27.141933441162109</v>
      </c>
      <c r="AY647" s="30">
        <v>140.41804504394531</v>
      </c>
      <c r="AZ647" s="30">
        <v>89.180633544921875</v>
      </c>
      <c r="BA647" s="30">
        <v>3.015770435333252</v>
      </c>
      <c r="BB647" s="30">
        <v>30.157703399658203</v>
      </c>
      <c r="BC647" s="30">
        <v>90.042282104492188</v>
      </c>
      <c r="BD647" s="30">
        <v>21.110391616821289</v>
      </c>
      <c r="BE647" s="30">
        <v>6.0315408706665039</v>
      </c>
      <c r="BF647" s="30">
        <v>96.073829650878906</v>
      </c>
      <c r="BG647" s="30">
        <v>18.525445938110352</v>
      </c>
      <c r="BH647" s="30">
        <v>101.13711547851563</v>
      </c>
      <c r="BI647" s="30">
        <v>66.036300659179688</v>
      </c>
      <c r="BJ647" s="30">
        <v>40.483905792236328</v>
      </c>
      <c r="BK647" s="30">
        <v>86.595687866210938</v>
      </c>
      <c r="BL647" s="30">
        <v>101.24372100830078</v>
      </c>
      <c r="BM647" s="30">
        <v>46.713466644287109</v>
      </c>
      <c r="BN647" s="30">
        <v>24.119497299194336</v>
      </c>
      <c r="BO647" s="30">
        <v>33.857349395751953</v>
      </c>
      <c r="BP647" s="30">
        <v>47.390678405761719</v>
      </c>
      <c r="BQ647" s="30">
        <v>0</v>
      </c>
      <c r="BR647" s="30">
        <v>14.917110443115234</v>
      </c>
      <c r="BS647" s="30">
        <v>14.821978569030762</v>
      </c>
      <c r="BT647" s="30">
        <v>7.7426276206970215</v>
      </c>
      <c r="BU647" s="30">
        <v>130.92341613769531</v>
      </c>
      <c r="BV647" s="30">
        <v>7.4397249221801758</v>
      </c>
      <c r="BW647" s="30">
        <v>27.935052871704102</v>
      </c>
      <c r="BX647" s="30">
        <v>39.635837554931641</v>
      </c>
      <c r="BY647" s="30">
        <v>94.350532531738281</v>
      </c>
      <c r="BZ647" s="30">
        <v>556.62506103515625</v>
      </c>
      <c r="CA647" s="30">
        <v>849.15478515625</v>
      </c>
      <c r="CB647" s="30">
        <v>137.43296813964844</v>
      </c>
      <c r="CC647" s="30">
        <v>233.50679016113281</v>
      </c>
      <c r="CD647" s="30">
        <v>150.78851318359375</v>
      </c>
      <c r="CE647" s="30">
        <v>1315.737548828125</v>
      </c>
      <c r="CF647" s="30">
        <v>25.186752319335938</v>
      </c>
      <c r="CG647" s="30">
        <v>-7.6763191223144531</v>
      </c>
      <c r="CH647" s="30">
        <v>56.984649658203125</v>
      </c>
      <c r="CI647" s="30">
        <v>0.9656834602355957</v>
      </c>
      <c r="CJ647" s="30">
        <v>6.8272776901721954E-2</v>
      </c>
      <c r="CK647" s="30">
        <v>-2.4051334857940674</v>
      </c>
      <c r="CL647" s="30">
        <v>12.965394973754883</v>
      </c>
      <c r="CM647" s="30">
        <v>23.742586135864258</v>
      </c>
      <c r="CN647" s="30">
        <v>15.465991973876953</v>
      </c>
      <c r="CO647" s="30">
        <v>1.1120269298553467</v>
      </c>
      <c r="CP647" s="30">
        <v>9.0231857299804688</v>
      </c>
      <c r="CQ647" s="30">
        <v>7.8167600631713867</v>
      </c>
      <c r="CR647" s="30">
        <v>2.9121692180633545</v>
      </c>
      <c r="CS647" s="30">
        <v>5.4763083457946777</v>
      </c>
      <c r="CT647" s="30">
        <v>18.473041534423828</v>
      </c>
      <c r="CU647" s="30">
        <v>-296.7591552734375</v>
      </c>
      <c r="CV647" s="30">
        <v>3.8448994159698486</v>
      </c>
      <c r="CW647" s="30">
        <v>6.266057014465332</v>
      </c>
      <c r="CX647" s="30">
        <v>0.91253119707107544</v>
      </c>
      <c r="CY647" s="30">
        <v>17.8096923828125</v>
      </c>
      <c r="CZ647" s="30">
        <v>6.0236988067626953</v>
      </c>
      <c r="DA647" s="30">
        <v>4.0238866806030273</v>
      </c>
      <c r="DB647" s="30">
        <v>0.98244857788085938</v>
      </c>
      <c r="DC647" s="30">
        <v>5.0122981071472168</v>
      </c>
      <c r="DD647" s="30">
        <v>4.4244599342346191</v>
      </c>
      <c r="DE647" s="30">
        <v>0.87078547477722168</v>
      </c>
      <c r="DF647" s="30">
        <v>8.0050258636474609</v>
      </c>
      <c r="DG647" s="30">
        <v>3.4606485366821289</v>
      </c>
      <c r="DH647" s="30">
        <v>4.4866185188293457</v>
      </c>
      <c r="DI647" s="30">
        <v>110.45082092285156</v>
      </c>
      <c r="DJ647" s="30">
        <v>0.64355349540710449</v>
      </c>
      <c r="DK647" s="30">
        <v>2.0514411926269531</v>
      </c>
      <c r="DL647" s="30">
        <v>25.335521697998047</v>
      </c>
      <c r="DM647" s="30">
        <v>-40.458759307861328</v>
      </c>
      <c r="DN647" s="30">
        <v>163.89726257324219</v>
      </c>
      <c r="DO647" s="30">
        <v>-57.85736083984375</v>
      </c>
      <c r="DP647" s="30">
        <v>49.486785888671875</v>
      </c>
      <c r="DQ647" s="30">
        <v>41.497550964355469</v>
      </c>
      <c r="DR647" s="30">
        <v>38.326145172119141</v>
      </c>
      <c r="DS647" s="30">
        <v>228.07772827148438</v>
      </c>
      <c r="DT647" s="30">
        <v>72.839996337890625</v>
      </c>
      <c r="DU647" s="30">
        <v>23.239999771118164</v>
      </c>
      <c r="DV647" s="30">
        <v>34.270000457763672</v>
      </c>
      <c r="DW647" s="30">
        <v>230.53999328613281</v>
      </c>
      <c r="DX647" s="30">
        <v>23.010000228881836</v>
      </c>
      <c r="DY647" s="30">
        <v>81.430000305175781</v>
      </c>
      <c r="DZ647" s="30">
        <v>8.130000114440918</v>
      </c>
      <c r="EA647" s="30">
        <v>87.010002136230469</v>
      </c>
      <c r="EB647" s="30">
        <v>18.280000686645508</v>
      </c>
      <c r="EC647" s="30">
        <v>0.23999999463558197</v>
      </c>
      <c r="ED647" s="30">
        <v>37.110000610351563</v>
      </c>
      <c r="EE647" s="30">
        <v>61.840000152587891</v>
      </c>
      <c r="EF647" s="30">
        <v>12.600000381469727</v>
      </c>
      <c r="EG647" s="30">
        <v>16.069999694824219</v>
      </c>
      <c r="EH647" s="30">
        <v>32.869998931884766</v>
      </c>
      <c r="EI647" s="30">
        <v>10.470000267028809</v>
      </c>
      <c r="EJ647" s="30">
        <v>5.880000114440918</v>
      </c>
      <c r="EK647" s="30">
        <v>15.960000038146973</v>
      </c>
      <c r="EL647" s="30">
        <v>6.6100001335144043</v>
      </c>
      <c r="EM647" s="30">
        <v>32.700000762939453</v>
      </c>
      <c r="EN647" s="30">
        <v>16.670000076293945</v>
      </c>
      <c r="EO647" s="30">
        <v>8.8400001525878906</v>
      </c>
      <c r="EP647" s="30">
        <v>25.739999771118164</v>
      </c>
      <c r="EQ647" s="30">
        <v>39.330001831054688</v>
      </c>
      <c r="ER647" s="30">
        <v>0.23999999463558197</v>
      </c>
      <c r="ES647" s="30">
        <v>0</v>
      </c>
      <c r="ET647" s="30">
        <v>7.5500001907348633</v>
      </c>
      <c r="EU647" s="30">
        <v>0</v>
      </c>
      <c r="EV647" s="30">
        <v>0</v>
      </c>
      <c r="EW647" s="30">
        <v>3.059999942779541</v>
      </c>
      <c r="EX647" s="30">
        <v>0</v>
      </c>
      <c r="EY647" s="30">
        <v>2.5899999141693115</v>
      </c>
      <c r="EZ647" s="30">
        <v>60.369998931884766</v>
      </c>
      <c r="FA647" s="30">
        <v>12.899999618530273</v>
      </c>
      <c r="FB647" s="30">
        <v>177.28999328613281</v>
      </c>
      <c r="FC647" s="30">
        <v>266.75</v>
      </c>
      <c r="FD647" s="30">
        <v>10.470000267028809</v>
      </c>
      <c r="FE647" s="30">
        <v>56.330001831054688</v>
      </c>
      <c r="FF647" s="30">
        <v>55.020000457763672</v>
      </c>
      <c r="FG647" s="30">
        <v>617.8800048828125</v>
      </c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29"/>
      <c r="FU647" s="31"/>
      <c r="FV647" s="31"/>
      <c r="FW647" s="31"/>
      <c r="FX647" s="31"/>
      <c r="FY647" s="31"/>
      <c r="FZ647" s="31"/>
      <c r="GA647" s="33"/>
      <c r="GB647" s="30"/>
      <c r="GC647" s="30"/>
      <c r="GD647" s="50"/>
    </row>
    <row r="648" spans="1:186" x14ac:dyDescent="0.35">
      <c r="A648" s="7"/>
      <c r="B648" s="9" t="s">
        <v>179</v>
      </c>
      <c r="C648" s="10"/>
      <c r="D648" s="29">
        <v>7.1580694499197079</v>
      </c>
      <c r="E648" s="29">
        <v>5.3022762010925262E-3</v>
      </c>
      <c r="F648" s="29">
        <v>3.4537407885804328</v>
      </c>
      <c r="G648" s="29">
        <v>3.9770561117074976</v>
      </c>
      <c r="H648" s="29">
        <v>0.73578215601946084</v>
      </c>
      <c r="I648" s="29">
        <v>4.5444868075776199</v>
      </c>
      <c r="J648" s="29">
        <v>0.56443203839779432</v>
      </c>
      <c r="K648" s="29">
        <v>6.2206708765276133</v>
      </c>
      <c r="L648" s="29">
        <v>2.9250998887197426</v>
      </c>
      <c r="M648" s="29">
        <v>0.15503284504373505</v>
      </c>
      <c r="N648" s="29">
        <v>1.7784249065345641</v>
      </c>
      <c r="O648" s="29">
        <v>1.4189977535845415</v>
      </c>
      <c r="P648" s="29">
        <v>1.0268217328044287</v>
      </c>
      <c r="Q648" s="29">
        <v>1.2856152978919138</v>
      </c>
      <c r="R648" s="29">
        <v>2.1551395806228761</v>
      </c>
      <c r="S648" s="29">
        <v>0.77661083658185603</v>
      </c>
      <c r="T648" s="29">
        <v>0.30155420543146683</v>
      </c>
      <c r="U648" s="29">
        <v>0.68332921037759853</v>
      </c>
      <c r="V648" s="29">
        <v>0.54210503496989659</v>
      </c>
      <c r="W648" s="29">
        <v>1.2570735696568143</v>
      </c>
      <c r="X648" s="29">
        <v>0.92627983870191599</v>
      </c>
      <c r="Y648" s="29">
        <v>7.5096220718499085E-2</v>
      </c>
      <c r="Z648" s="29">
        <v>0.6156062006956402</v>
      </c>
      <c r="AA648" s="29">
        <v>0.38473305741012354</v>
      </c>
      <c r="AB648" s="29">
        <v>7.650921245753195E-2</v>
      </c>
      <c r="AC648" s="29">
        <v>0</v>
      </c>
      <c r="AD648" s="29">
        <v>5.2837517498656394E-2</v>
      </c>
      <c r="AE648" s="29">
        <v>0</v>
      </c>
      <c r="AF648" s="29">
        <v>2.6227062958926073E-2</v>
      </c>
      <c r="AG648" s="29">
        <v>0.12065423066723024</v>
      </c>
      <c r="AH648" s="29">
        <v>0</v>
      </c>
      <c r="AI648" s="29">
        <v>3.9031120931069252E-3</v>
      </c>
      <c r="AJ648" s="29">
        <v>2.4696036283137985</v>
      </c>
      <c r="AK648" s="29">
        <v>1.1364612521703457</v>
      </c>
      <c r="AL648" s="29">
        <v>8.2790166747653586</v>
      </c>
      <c r="AM648" s="29">
        <v>16.213234275159607</v>
      </c>
      <c r="AN648" s="29">
        <v>0.4809542366819457</v>
      </c>
      <c r="AO648" s="29">
        <v>0.64154882975912386</v>
      </c>
      <c r="AP648" s="29">
        <v>0.71429580403925996</v>
      </c>
      <c r="AQ648" s="29">
        <v>11.87393864771343</v>
      </c>
      <c r="AR648" s="29">
        <v>59.800802146250362</v>
      </c>
      <c r="AS648" s="29">
        <v>1.1225354030531278</v>
      </c>
      <c r="AT648" s="29">
        <v>2.4503619987621121</v>
      </c>
      <c r="AU648" s="29">
        <v>2.9868428669335003</v>
      </c>
      <c r="AV648" s="29">
        <v>7.6916805418691183</v>
      </c>
      <c r="AW648" s="29">
        <v>87.360761834199593</v>
      </c>
      <c r="AX648" s="29">
        <v>6.5662278908768172</v>
      </c>
      <c r="AY648" s="29">
        <v>36.800170156389299</v>
      </c>
      <c r="AZ648" s="29">
        <v>18.297074001411886</v>
      </c>
      <c r="BA648" s="29">
        <v>1.6355745690770469</v>
      </c>
      <c r="BB648" s="29">
        <v>18.207336570441782</v>
      </c>
      <c r="BC648" s="29">
        <v>23.353046155573281</v>
      </c>
      <c r="BD648" s="29">
        <v>7.981532344989688</v>
      </c>
      <c r="BE648" s="29">
        <v>2.4703589790327527</v>
      </c>
      <c r="BF648" s="29">
        <v>37.780087656996045</v>
      </c>
      <c r="BG648" s="29">
        <v>5.7610603582463966</v>
      </c>
      <c r="BH648" s="29">
        <v>64.544001577671338</v>
      </c>
      <c r="BI648" s="29">
        <v>44.733554358003857</v>
      </c>
      <c r="BJ648" s="29">
        <v>20.463694488953251</v>
      </c>
      <c r="BK648" s="29">
        <v>40.390074355551405</v>
      </c>
      <c r="BL648" s="29">
        <v>17.345204541314985</v>
      </c>
      <c r="BM648" s="29">
        <v>21.370228720393641</v>
      </c>
      <c r="BN648" s="29">
        <v>3.1179073521816889</v>
      </c>
      <c r="BO648" s="29">
        <v>16.771851886780439</v>
      </c>
      <c r="BP648" s="29">
        <v>13.575219049816013</v>
      </c>
      <c r="BQ648" s="29">
        <v>1.5461206962461227E-2</v>
      </c>
      <c r="BR648" s="29">
        <v>11.496978423419932</v>
      </c>
      <c r="BS648" s="29">
        <v>1.4065911762270957</v>
      </c>
      <c r="BT648" s="29">
        <v>1.306975042611711</v>
      </c>
      <c r="BU648" s="29">
        <v>33.294920813707904</v>
      </c>
      <c r="BV648" s="29">
        <v>0.13039969866385981</v>
      </c>
      <c r="BW648" s="29">
        <v>8.5128676792136417</v>
      </c>
      <c r="BX648" s="29">
        <v>11.927596598829297</v>
      </c>
      <c r="BY648" s="29">
        <v>3.2549120773735183</v>
      </c>
      <c r="BZ648" s="29">
        <v>109.34940147039515</v>
      </c>
      <c r="CA648" s="29">
        <v>34.999934506275395</v>
      </c>
      <c r="CB648" s="29">
        <v>7.7484794908134518</v>
      </c>
      <c r="CC648" s="29">
        <v>3.8927601330991592</v>
      </c>
      <c r="CD648" s="29">
        <v>6.4336738872765409</v>
      </c>
      <c r="CE648" s="29">
        <v>98.676399837065674</v>
      </c>
      <c r="CF648" s="29">
        <v>25.769273283604832</v>
      </c>
      <c r="CG648" s="29">
        <v>5.2120555028246827</v>
      </c>
      <c r="CH648" s="29">
        <v>8.1390960041826759</v>
      </c>
      <c r="CI648" s="29">
        <v>0.32193137301056662</v>
      </c>
      <c r="CJ648" s="29">
        <v>3.1554235858015893</v>
      </c>
      <c r="CK648" s="29">
        <v>25.803348979174999</v>
      </c>
      <c r="CL648" s="29">
        <v>4.8781859874279299</v>
      </c>
      <c r="CM648" s="29">
        <v>50.477184232466129</v>
      </c>
      <c r="CN648" s="29">
        <v>8.5976571960410055</v>
      </c>
      <c r="CO648" s="29">
        <v>0.16646410896903596</v>
      </c>
      <c r="CP648" s="29">
        <v>7.6949032505548303</v>
      </c>
      <c r="CQ648" s="29">
        <v>2.3083858561508563</v>
      </c>
      <c r="CR648" s="29">
        <v>1.6090344681602637</v>
      </c>
      <c r="CS648" s="29">
        <v>1.7873724516786176</v>
      </c>
      <c r="CT648" s="29">
        <v>12.923679727501252</v>
      </c>
      <c r="CU648" s="29">
        <v>59.222664083171821</v>
      </c>
      <c r="CV648" s="29">
        <v>4.1192499804220688</v>
      </c>
      <c r="CW648" s="29">
        <v>10.524405333019359</v>
      </c>
      <c r="CX648" s="29">
        <v>2.6500919323679284</v>
      </c>
      <c r="CY648" s="29">
        <v>21.591952189610311</v>
      </c>
      <c r="CZ648" s="29">
        <v>9.7335667462120057</v>
      </c>
      <c r="DA648" s="29">
        <v>13.355823315711007</v>
      </c>
      <c r="DB648" s="29">
        <v>2.9957569616901125</v>
      </c>
      <c r="DC648" s="29">
        <v>13.456483054410711</v>
      </c>
      <c r="DD648" s="29">
        <v>19.761155662554785</v>
      </c>
      <c r="DE648" s="29">
        <v>0.27262137268369013</v>
      </c>
      <c r="DF648" s="29">
        <v>3.0125207317731579</v>
      </c>
      <c r="DG648" s="29">
        <v>2.8603664676077116</v>
      </c>
      <c r="DH648" s="29">
        <v>1.6152764829231785</v>
      </c>
      <c r="DI648" s="29">
        <v>27.20524447181208</v>
      </c>
      <c r="DJ648" s="29">
        <v>0.10041380914864906</v>
      </c>
      <c r="DK648" s="29">
        <v>1.0302320505543641</v>
      </c>
      <c r="DL648" s="29">
        <v>5.1123617743454304</v>
      </c>
      <c r="DM648" s="29">
        <v>10.953693643505744</v>
      </c>
      <c r="DN648" s="29">
        <v>37.082760593910734</v>
      </c>
      <c r="DO648" s="29">
        <v>38.611487772479109</v>
      </c>
      <c r="DP648" s="29">
        <v>3.0582400234179659</v>
      </c>
      <c r="DQ648" s="29">
        <v>1.6808956187412605</v>
      </c>
      <c r="DR648" s="29">
        <v>4.3993740380022999</v>
      </c>
      <c r="DS648" s="29">
        <v>53.237393231425244</v>
      </c>
      <c r="DT648" s="29">
        <v>52.55972450222032</v>
      </c>
      <c r="DU648" s="29">
        <v>4.8001701356627677</v>
      </c>
      <c r="DV648" s="29">
        <v>8.9213352856509118</v>
      </c>
      <c r="DW648" s="29">
        <v>38.830780699991351</v>
      </c>
      <c r="DX648" s="29">
        <v>8.352537497482345</v>
      </c>
      <c r="DY648" s="29">
        <v>67.088794258247333</v>
      </c>
      <c r="DZ648" s="29">
        <v>3.7081118036954948</v>
      </c>
      <c r="EA648" s="29">
        <v>66.391279229932081</v>
      </c>
      <c r="EB648" s="29">
        <v>24.426362908140533</v>
      </c>
      <c r="EC648" s="29">
        <v>3.9379594490185355E-4</v>
      </c>
      <c r="ED648" s="29">
        <v>26.596660369078762</v>
      </c>
      <c r="EE648" s="29">
        <v>11.134825216276312</v>
      </c>
      <c r="EF648" s="29">
        <v>2.3217872960277965</v>
      </c>
      <c r="EG648" s="29">
        <v>2.9144828039270756</v>
      </c>
      <c r="EH648" s="29">
        <v>28.460184386258277</v>
      </c>
      <c r="EI648" s="29">
        <v>115.73937535355981</v>
      </c>
      <c r="EJ648" s="29">
        <v>15.512457300481856</v>
      </c>
      <c r="EK648" s="29">
        <v>27.790873025682174</v>
      </c>
      <c r="EL648" s="29">
        <v>6.6941752805647212</v>
      </c>
      <c r="EM648" s="29">
        <v>62.948243427451075</v>
      </c>
      <c r="EN648" s="29">
        <v>20.557024189344858</v>
      </c>
      <c r="EO648" s="29">
        <v>15.091439319776299</v>
      </c>
      <c r="EP648" s="29">
        <v>28.146379882400765</v>
      </c>
      <c r="EQ648" s="29">
        <v>28.130498152616781</v>
      </c>
      <c r="ER648" s="29">
        <v>0.5514120828872926</v>
      </c>
      <c r="ES648" s="29">
        <v>0.7705028105041265</v>
      </c>
      <c r="ET648" s="29">
        <v>9.4343987895767896</v>
      </c>
      <c r="EU648" s="29">
        <v>7.8869233885534129E-2</v>
      </c>
      <c r="EV648" s="29">
        <v>0.65062903977156239</v>
      </c>
      <c r="EW648" s="29">
        <v>2.4054074208921996</v>
      </c>
      <c r="EX648" s="29">
        <v>0</v>
      </c>
      <c r="EY648" s="29">
        <v>2.1546993107992378</v>
      </c>
      <c r="EZ648" s="29">
        <v>14.037471776597215</v>
      </c>
      <c r="FA648" s="29">
        <v>7.1603187766180127</v>
      </c>
      <c r="FB648" s="29">
        <v>45.002756707720778</v>
      </c>
      <c r="FC648" s="29">
        <v>35.127041237453682</v>
      </c>
      <c r="FD648" s="29">
        <v>5.2224412210835567</v>
      </c>
      <c r="FE648" s="29">
        <v>1.295637926034459</v>
      </c>
      <c r="FF648" s="29">
        <v>9.1659335827566224</v>
      </c>
      <c r="FG648" s="29">
        <v>45.229065078179929</v>
      </c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29"/>
      <c r="FU648" s="31"/>
      <c r="FV648" s="31"/>
      <c r="FW648" s="31"/>
      <c r="FX648" s="31"/>
      <c r="FY648" s="31"/>
      <c r="FZ648" s="31"/>
      <c r="GA648" s="33"/>
      <c r="GB648" s="30"/>
      <c r="GC648" s="30"/>
      <c r="GD648" s="50"/>
    </row>
    <row r="649" spans="1:186" x14ac:dyDescent="0.35">
      <c r="A649" s="7"/>
      <c r="B649" s="11"/>
      <c r="C649" s="1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3"/>
      <c r="GB649" s="30"/>
      <c r="GC649" s="30"/>
    </row>
    <row r="650" spans="1:186" x14ac:dyDescent="0.35">
      <c r="A650" s="7"/>
      <c r="B650" s="46" t="s">
        <v>180</v>
      </c>
      <c r="C650" s="10"/>
      <c r="D650" s="30">
        <v>539.36891655407157</v>
      </c>
      <c r="E650" s="30">
        <v>0.42870362425564512</v>
      </c>
      <c r="F650" s="30">
        <v>873.39945934085154</v>
      </c>
      <c r="G650" s="30">
        <v>167.72616155605695</v>
      </c>
      <c r="H650" s="30">
        <v>384.2082000508081</v>
      </c>
      <c r="I650" s="30">
        <v>420.62944152365264</v>
      </c>
      <c r="J650" s="30">
        <v>101.28870139719542</v>
      </c>
      <c r="K650" s="30">
        <v>521.02127352143998</v>
      </c>
      <c r="L650" s="30">
        <v>216.4694726756457</v>
      </c>
      <c r="M650" s="30">
        <v>13.870224057935092</v>
      </c>
      <c r="N650" s="30">
        <v>81.336618211879411</v>
      </c>
      <c r="O650" s="30">
        <v>67.695426552512828</v>
      </c>
      <c r="P650" s="30">
        <v>50.501866337275935</v>
      </c>
      <c r="Q650" s="30">
        <v>189.4077668760057</v>
      </c>
      <c r="R650" s="30">
        <v>71.013050268758775</v>
      </c>
      <c r="S650" s="30">
        <v>367.81350386227672</v>
      </c>
      <c r="T650" s="30">
        <v>10.595563176390801</v>
      </c>
      <c r="U650" s="30">
        <v>23.713727864416789</v>
      </c>
      <c r="V650" s="30">
        <v>20.38917753930496</v>
      </c>
      <c r="W650" s="30">
        <v>43.624502800458473</v>
      </c>
      <c r="X650" s="30">
        <v>135.58519121409728</v>
      </c>
      <c r="Y650" s="30">
        <v>15.424541927330646</v>
      </c>
      <c r="Z650" s="30">
        <v>126.60307055809751</v>
      </c>
      <c r="AA650" s="30">
        <v>19.98635523056323</v>
      </c>
      <c r="AB650" s="30">
        <v>3.9745483940431692</v>
      </c>
      <c r="AC650" s="30">
        <v>0</v>
      </c>
      <c r="AD650" s="30">
        <v>2.6302697390906502</v>
      </c>
      <c r="AE650" s="30">
        <v>0</v>
      </c>
      <c r="AF650" s="30">
        <v>1.3624600651511076</v>
      </c>
      <c r="AG650" s="30">
        <v>6.0062093325376997</v>
      </c>
      <c r="AH650" s="30">
        <v>0</v>
      </c>
      <c r="AI650" s="30">
        <v>0.19429825693940384</v>
      </c>
      <c r="AJ650" s="30">
        <v>89.594710262542009</v>
      </c>
      <c r="AK650" s="30">
        <v>132.96968411628237</v>
      </c>
      <c r="AL650" s="30">
        <v>382.09029379863864</v>
      </c>
      <c r="AM650" s="30">
        <v>801.72837406800511</v>
      </c>
      <c r="AN650" s="30">
        <v>163.18340795604237</v>
      </c>
      <c r="AO650" s="30">
        <v>143.7770377840863</v>
      </c>
      <c r="AP650" s="30">
        <v>141.78738706473183</v>
      </c>
      <c r="AQ650" s="30">
        <v>1670.5776491363902</v>
      </c>
      <c r="AR650" s="30">
        <v>5206.0738592619382</v>
      </c>
      <c r="AS650" s="30">
        <v>151.30642324959638</v>
      </c>
      <c r="AT650" s="30">
        <v>2073.5260817112035</v>
      </c>
      <c r="AU650" s="30">
        <v>676.23486878750077</v>
      </c>
      <c r="AV650" s="30">
        <v>3887.9995707342405</v>
      </c>
      <c r="AW650" s="30">
        <v>3004.2628062101057</v>
      </c>
      <c r="AX650" s="30">
        <v>1274.0809025606893</v>
      </c>
      <c r="AY650" s="30">
        <v>6450.4269136588364</v>
      </c>
      <c r="AZ650" s="30">
        <v>1716.0617222346891</v>
      </c>
      <c r="BA650" s="30">
        <v>141.74912908328108</v>
      </c>
      <c r="BB650" s="30">
        <v>1185.9060297505807</v>
      </c>
      <c r="BC650" s="30">
        <v>2988.7367399056161</v>
      </c>
      <c r="BD650" s="30">
        <v>809.87500959663862</v>
      </c>
      <c r="BE650" s="30">
        <v>497.72132799309531</v>
      </c>
      <c r="BF650" s="30">
        <v>3035.7713898296611</v>
      </c>
      <c r="BG650" s="30">
        <v>2422.3006425305666</v>
      </c>
      <c r="BH650" s="30">
        <v>2150.6083798130412</v>
      </c>
      <c r="BI650" s="30">
        <v>2501.2181247073599</v>
      </c>
      <c r="BJ650" s="30">
        <v>1157.7725017964633</v>
      </c>
      <c r="BK650" s="30">
        <v>2118.6905120458914</v>
      </c>
      <c r="BL650" s="30">
        <v>2120.8088927634426</v>
      </c>
      <c r="BM650" s="30">
        <v>1861.0114593844501</v>
      </c>
      <c r="BN650" s="30">
        <v>367.65677598613325</v>
      </c>
      <c r="BO650" s="30">
        <v>1224.319714439654</v>
      </c>
      <c r="BP650" s="30">
        <v>1076.6154544972076</v>
      </c>
      <c r="BQ650" s="30">
        <v>0.88635757851883812</v>
      </c>
      <c r="BR650" s="30">
        <v>760.63333275102775</v>
      </c>
      <c r="BS650" s="30">
        <v>102.7736154120207</v>
      </c>
      <c r="BT650" s="30">
        <v>124.7896821303445</v>
      </c>
      <c r="BU650" s="30">
        <v>1762.5604267447345</v>
      </c>
      <c r="BV650" s="30">
        <v>109.64879265972446</v>
      </c>
      <c r="BW650" s="30">
        <v>351.49104838547453</v>
      </c>
      <c r="BX650" s="30">
        <v>1361.8426738612127</v>
      </c>
      <c r="BY650" s="30">
        <v>3610.5152698408938</v>
      </c>
      <c r="BZ650" s="30">
        <v>10738.50453070084</v>
      </c>
      <c r="CA650" s="30">
        <v>7107.8895320776028</v>
      </c>
      <c r="CB650" s="30">
        <v>3319.690091109479</v>
      </c>
      <c r="CC650" s="30">
        <v>3653.194992769194</v>
      </c>
      <c r="CD650" s="30">
        <v>3576.4437999543097</v>
      </c>
      <c r="CE650" s="30">
        <v>32274.026762074835</v>
      </c>
      <c r="CF650" s="30">
        <v>2256.7809807481271</v>
      </c>
      <c r="CG650" s="30">
        <v>339.48109432985967</v>
      </c>
      <c r="CH650" s="30">
        <v>2794.5513416030062</v>
      </c>
      <c r="CI650" s="30">
        <v>60.006999821988209</v>
      </c>
      <c r="CJ650" s="30">
        <v>1054.5922561633297</v>
      </c>
      <c r="CK650" s="30">
        <v>903.44798492466248</v>
      </c>
      <c r="CL650" s="30">
        <v>438.22242551994617</v>
      </c>
      <c r="CM650" s="30">
        <v>2463.049960004596</v>
      </c>
      <c r="CN650" s="30">
        <v>428.87991357904036</v>
      </c>
      <c r="CO650" s="30">
        <v>31.129999763743477</v>
      </c>
      <c r="CP650" s="30">
        <v>312.96090711565614</v>
      </c>
      <c r="CQ650" s="30">
        <v>334.76349161156054</v>
      </c>
      <c r="CR650" s="30">
        <v>176.91934401875776</v>
      </c>
      <c r="CS650" s="30">
        <v>537.81050462952066</v>
      </c>
      <c r="CT650" s="30">
        <v>491.36621009918895</v>
      </c>
      <c r="CU650" s="30">
        <v>1709.1807698698619</v>
      </c>
      <c r="CV650" s="30">
        <v>127.875992668249</v>
      </c>
      <c r="CW650" s="30">
        <v>336.59297008095746</v>
      </c>
      <c r="CX650" s="30">
        <v>100.79285897914758</v>
      </c>
      <c r="CY650" s="30">
        <v>489.03264533819799</v>
      </c>
      <c r="CZ650" s="30">
        <v>460.04660826331917</v>
      </c>
      <c r="DA650" s="30">
        <v>288.36797683221795</v>
      </c>
      <c r="DB650" s="30">
        <v>188.32049192147994</v>
      </c>
      <c r="DC650" s="30">
        <v>292.56093543092118</v>
      </c>
      <c r="DD650" s="30">
        <v>364.44635212530738</v>
      </c>
      <c r="DE650" s="30">
        <v>22.478869474062378</v>
      </c>
      <c r="DF650" s="30">
        <v>204.45403623897673</v>
      </c>
      <c r="DG650" s="30">
        <v>120.94210337325464</v>
      </c>
      <c r="DH650" s="30">
        <v>117.46713189336045</v>
      </c>
      <c r="DI650" s="30">
        <v>727.89850069157774</v>
      </c>
      <c r="DJ650" s="30">
        <v>4.2430569893943639</v>
      </c>
      <c r="DK650" s="30">
        <v>13.525499045149047</v>
      </c>
      <c r="DL650" s="30">
        <v>661.87485150963289</v>
      </c>
      <c r="DM650" s="30">
        <v>1585.1984301711218</v>
      </c>
      <c r="DN650" s="30">
        <v>3089.2050202746718</v>
      </c>
      <c r="DO650" s="30">
        <v>2034.7153535810544</v>
      </c>
      <c r="DP650" s="30">
        <v>615.78081623033631</v>
      </c>
      <c r="DQ650" s="30">
        <v>753.19896510684976</v>
      </c>
      <c r="DR650" s="30">
        <v>970.70698360626636</v>
      </c>
      <c r="DS650" s="30">
        <v>6341.7259763621178</v>
      </c>
      <c r="DT650" s="30">
        <v>1880.4167800046721</v>
      </c>
      <c r="DU650" s="30">
        <v>427.17081270669485</v>
      </c>
      <c r="DV650" s="30">
        <v>970.96101134312119</v>
      </c>
      <c r="DW650" s="30">
        <v>4348.6273418013716</v>
      </c>
      <c r="DX650" s="30">
        <v>1816.6319405390989</v>
      </c>
      <c r="DY650" s="30">
        <v>1899.5982648555312</v>
      </c>
      <c r="DZ650" s="30">
        <v>386.7296188446374</v>
      </c>
      <c r="EA650" s="30">
        <v>3794.3895545162354</v>
      </c>
      <c r="EB650" s="30">
        <v>764.20107869358424</v>
      </c>
      <c r="EC650" s="30">
        <v>1.114526220476987</v>
      </c>
      <c r="ED650" s="30">
        <v>1408.0391285699409</v>
      </c>
      <c r="EE650" s="30">
        <v>1624.2053025660796</v>
      </c>
      <c r="EF650" s="30">
        <v>322.20399657807479</v>
      </c>
      <c r="EG650" s="30">
        <v>705.28606558193133</v>
      </c>
      <c r="EH650" s="30">
        <v>1118.3605212327614</v>
      </c>
      <c r="EI650" s="30">
        <v>3222.2281236539388</v>
      </c>
      <c r="EJ650" s="30">
        <v>463.37059668021345</v>
      </c>
      <c r="EK650" s="30">
        <v>955.44636242909928</v>
      </c>
      <c r="EL650" s="30">
        <v>371.71351490998336</v>
      </c>
      <c r="EM650" s="30">
        <v>1096.2946334719823</v>
      </c>
      <c r="EN650" s="30">
        <v>923.67766004835175</v>
      </c>
      <c r="EO650" s="30">
        <v>458.18766437387364</v>
      </c>
      <c r="EP650" s="30">
        <v>3373.0217302189758</v>
      </c>
      <c r="EQ650" s="30">
        <v>899.94866220244967</v>
      </c>
      <c r="ER650" s="30">
        <v>34.367831068425559</v>
      </c>
      <c r="ES650" s="30">
        <v>29.030832030468041</v>
      </c>
      <c r="ET650" s="30">
        <v>504.28709759090953</v>
      </c>
      <c r="EU650" s="30">
        <v>8.3598023263870829</v>
      </c>
      <c r="EV650" s="30">
        <v>30.313449990860573</v>
      </c>
      <c r="EW650" s="30">
        <v>102.77047777104445</v>
      </c>
      <c r="EX650" s="30">
        <v>0</v>
      </c>
      <c r="EY650" s="30">
        <v>109.06655951093515</v>
      </c>
      <c r="EZ650" s="30">
        <v>1729.0292945465224</v>
      </c>
      <c r="FA650" s="30">
        <v>819.04178342578507</v>
      </c>
      <c r="FB650" s="30">
        <v>4211.8167131718883</v>
      </c>
      <c r="FC650" s="30">
        <v>4645.3190415619993</v>
      </c>
      <c r="FD650" s="30">
        <v>1491.4839832770103</v>
      </c>
      <c r="FE650" s="30">
        <v>1094.7608849231949</v>
      </c>
      <c r="FF650" s="30">
        <v>2639.2489363485533</v>
      </c>
      <c r="FG650" s="30">
        <v>12334.29836398204</v>
      </c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3"/>
      <c r="GB650" s="30"/>
      <c r="GC650" s="30"/>
    </row>
    <row r="651" spans="1:186" x14ac:dyDescent="0.35">
      <c r="A651" s="7"/>
      <c r="B651" s="47" t="s">
        <v>204</v>
      </c>
      <c r="C651" s="8"/>
      <c r="D651" s="30">
        <v>1130.3819686174393</v>
      </c>
      <c r="E651" s="30">
        <v>1.2383923996239901</v>
      </c>
      <c r="F651" s="30">
        <v>606.39667320251465</v>
      </c>
      <c r="G651" s="30">
        <v>329.63240450620651</v>
      </c>
      <c r="H651" s="30">
        <v>132.18664056062698</v>
      </c>
      <c r="I651" s="30">
        <v>130.65813863277435</v>
      </c>
      <c r="J651" s="30">
        <v>50.020448952913284</v>
      </c>
      <c r="K651" s="30">
        <v>124.33232867717743</v>
      </c>
      <c r="L651" s="30">
        <v>122.64169585704803</v>
      </c>
      <c r="M651" s="30">
        <v>18.034337144345045</v>
      </c>
      <c r="N651" s="30">
        <v>73.10933580994606</v>
      </c>
      <c r="O651" s="30">
        <v>86.701958209276199</v>
      </c>
      <c r="P651" s="30">
        <v>48.224674567580223</v>
      </c>
      <c r="Q651" s="30">
        <v>76.681578621268272</v>
      </c>
      <c r="R651" s="30">
        <v>57.82164278626442</v>
      </c>
      <c r="S651" s="30">
        <v>173.81901895999908</v>
      </c>
      <c r="T651" s="30">
        <v>27.640838280320168</v>
      </c>
      <c r="U651" s="30">
        <v>173.44017314910889</v>
      </c>
      <c r="V651" s="30">
        <v>19.845905587077141</v>
      </c>
      <c r="W651" s="30">
        <v>26.49885681271553</v>
      </c>
      <c r="X651" s="30">
        <v>105.70514540374279</v>
      </c>
      <c r="Y651" s="30">
        <v>5.4349269419908524</v>
      </c>
      <c r="Z651" s="30">
        <v>62.012936353683472</v>
      </c>
      <c r="AA651" s="30">
        <v>16.551964983344078</v>
      </c>
      <c r="AB651" s="30">
        <v>38.742074370384216</v>
      </c>
      <c r="AC651" s="30">
        <v>5.6275405883789063</v>
      </c>
      <c r="AD651" s="30">
        <v>15.547085449099541</v>
      </c>
      <c r="AE651" s="30">
        <v>18.494571685791016</v>
      </c>
      <c r="AF651" s="30">
        <v>5.495954230427742</v>
      </c>
      <c r="AG651" s="30">
        <v>26.136307045817375</v>
      </c>
      <c r="AH651" s="30">
        <v>0</v>
      </c>
      <c r="AI651" s="30">
        <v>1.3544592410326004</v>
      </c>
      <c r="AJ651" s="30">
        <v>123.15924090147018</v>
      </c>
      <c r="AK651" s="30">
        <v>220.61227858066559</v>
      </c>
      <c r="AL651" s="30">
        <v>187.90632289368659</v>
      </c>
      <c r="AM651" s="30">
        <v>985.41012191772461</v>
      </c>
      <c r="AN651" s="30">
        <v>188.30023574829102</v>
      </c>
      <c r="AO651" s="30">
        <v>312.70557975769043</v>
      </c>
      <c r="AP651" s="30">
        <v>238.89133262634277</v>
      </c>
      <c r="AQ651" s="30">
        <v>2982.4572374224663</v>
      </c>
      <c r="AR651" s="30">
        <v>11073.567644119263</v>
      </c>
      <c r="AS651" s="30">
        <v>313.59378254413605</v>
      </c>
      <c r="AT651" s="30">
        <v>7836.3717269897461</v>
      </c>
      <c r="AU651" s="30">
        <v>1375.7167987823486</v>
      </c>
      <c r="AV651" s="30">
        <v>217.61877250671387</v>
      </c>
      <c r="AW651" s="30">
        <v>608.11060905456543</v>
      </c>
      <c r="AX651" s="30">
        <v>488.79191970825195</v>
      </c>
      <c r="AY651" s="30">
        <v>2226.6019668579102</v>
      </c>
      <c r="AZ651" s="30">
        <v>1271.2745723724365</v>
      </c>
      <c r="BA651" s="30">
        <v>98.730661392211914</v>
      </c>
      <c r="BB651" s="30">
        <v>635.45824432373047</v>
      </c>
      <c r="BC651" s="30">
        <v>1429.2962799072266</v>
      </c>
      <c r="BD651" s="30">
        <v>434.2725658416748</v>
      </c>
      <c r="BE651" s="30">
        <v>283.00466418266296</v>
      </c>
      <c r="BF651" s="30">
        <v>1589.2200889587402</v>
      </c>
      <c r="BG651" s="30">
        <v>2999.2404937744141</v>
      </c>
      <c r="BH651" s="30">
        <v>1975.899356842041</v>
      </c>
      <c r="BI651" s="30">
        <v>193.0859375</v>
      </c>
      <c r="BJ651" s="30">
        <v>493.99694919586182</v>
      </c>
      <c r="BK651" s="30">
        <v>906.58283615112305</v>
      </c>
      <c r="BL651" s="30">
        <v>1589.4616470336914</v>
      </c>
      <c r="BM651" s="30">
        <v>309.91526412963867</v>
      </c>
      <c r="BN651" s="30">
        <v>753.31937408447266</v>
      </c>
      <c r="BO651" s="30">
        <v>349.14136505126953</v>
      </c>
      <c r="BP651" s="30">
        <v>601.44517517089844</v>
      </c>
      <c r="BQ651" s="30">
        <v>0</v>
      </c>
      <c r="BR651" s="30">
        <v>180.89870929718018</v>
      </c>
      <c r="BS651" s="30">
        <v>487.37967681884766</v>
      </c>
      <c r="BT651" s="30">
        <v>183.49148607254028</v>
      </c>
      <c r="BU651" s="30">
        <v>340.67900657653809</v>
      </c>
      <c r="BV651" s="30">
        <v>9.8668748140335083</v>
      </c>
      <c r="BW651" s="30">
        <v>97.263194561004639</v>
      </c>
      <c r="BX651" s="30">
        <v>906.31803894042969</v>
      </c>
      <c r="BY651" s="30">
        <v>4194.5789794921875</v>
      </c>
      <c r="BZ651" s="30">
        <v>8317.6607360839844</v>
      </c>
      <c r="CA651" s="30">
        <v>6434.7280731201172</v>
      </c>
      <c r="CB651" s="30">
        <v>3645.4638977050781</v>
      </c>
      <c r="CC651" s="30">
        <v>5779.2410736083984</v>
      </c>
      <c r="CD651" s="30">
        <v>9282.3606414794922</v>
      </c>
      <c r="CE651" s="30">
        <v>55513.949462890625</v>
      </c>
      <c r="CF651" s="30">
        <v>3381.0374894142151</v>
      </c>
      <c r="CG651" s="30">
        <v>542.57123458385468</v>
      </c>
      <c r="CH651" s="30">
        <v>3647.840206861496</v>
      </c>
      <c r="CI651" s="30">
        <v>129.1710801422596</v>
      </c>
      <c r="CJ651" s="30">
        <v>257.3605238199234</v>
      </c>
      <c r="CK651" s="30">
        <v>270.76392030715942</v>
      </c>
      <c r="CL651" s="30">
        <v>208.23146843910217</v>
      </c>
      <c r="CM651" s="30">
        <v>834.20689010620117</v>
      </c>
      <c r="CN651" s="30">
        <v>257.13139724731445</v>
      </c>
      <c r="CO651" s="30">
        <v>9.1249969005584717</v>
      </c>
      <c r="CP651" s="30">
        <v>185.63297200202942</v>
      </c>
      <c r="CQ651" s="30">
        <v>203.47298729419708</v>
      </c>
      <c r="CR651" s="30">
        <v>68.706545114517212</v>
      </c>
      <c r="CS651" s="30">
        <v>553.07328176498413</v>
      </c>
      <c r="CT651" s="30">
        <v>340.55996024608612</v>
      </c>
      <c r="CU651" s="30">
        <v>723.46657085418701</v>
      </c>
      <c r="CV651" s="30">
        <v>31.121728911995888</v>
      </c>
      <c r="CW651" s="30">
        <v>396.88933873176575</v>
      </c>
      <c r="CX651" s="30">
        <v>68.894192010164261</v>
      </c>
      <c r="CY651" s="30">
        <v>192.89767837524414</v>
      </c>
      <c r="CZ651" s="30">
        <v>451.45221841335297</v>
      </c>
      <c r="DA651" s="30">
        <v>52.589868277311325</v>
      </c>
      <c r="DB651" s="30">
        <v>43.030226871371269</v>
      </c>
      <c r="DC651" s="30">
        <v>105.12095081806183</v>
      </c>
      <c r="DD651" s="30">
        <v>125.30873119831085</v>
      </c>
      <c r="DE651" s="30">
        <v>13.645017549395561</v>
      </c>
      <c r="DF651" s="30">
        <v>57.176947385072708</v>
      </c>
      <c r="DG651" s="30">
        <v>8.7173527777194977</v>
      </c>
      <c r="DH651" s="30">
        <v>29.739501789212227</v>
      </c>
      <c r="DI651" s="30">
        <v>135.48779797554016</v>
      </c>
      <c r="DJ651" s="30">
        <v>0.78943413449451327</v>
      </c>
      <c r="DK651" s="30">
        <v>2.5164616722613573</v>
      </c>
      <c r="DL651" s="30">
        <v>218.7834939956665</v>
      </c>
      <c r="DM651" s="30">
        <v>514.8089941740036</v>
      </c>
      <c r="DN651" s="30">
        <v>2923.5727356672287</v>
      </c>
      <c r="DO651" s="30">
        <v>3043.3839111328125</v>
      </c>
      <c r="DP651" s="30">
        <v>1149.6074230670929</v>
      </c>
      <c r="DQ651" s="30">
        <v>1053.6518306732178</v>
      </c>
      <c r="DR651" s="30">
        <v>2493.5916372537613</v>
      </c>
      <c r="DS651" s="30">
        <v>14391.218055725098</v>
      </c>
      <c r="DT651" s="30">
        <v>4402.2201001048088</v>
      </c>
      <c r="DU651" s="30">
        <v>562.53000617027283</v>
      </c>
      <c r="DV651" s="30">
        <v>1525.7500095367432</v>
      </c>
      <c r="DW651" s="30">
        <v>9929.5198049545288</v>
      </c>
      <c r="DX651" s="30">
        <v>327.09999817609787</v>
      </c>
      <c r="DY651" s="30">
        <v>662.08999025821686</v>
      </c>
      <c r="DZ651" s="30">
        <v>140.65000379085541</v>
      </c>
      <c r="EA651" s="30">
        <v>1460.9400024414063</v>
      </c>
      <c r="EB651" s="30">
        <v>386.57999706268311</v>
      </c>
      <c r="EC651" s="30">
        <v>0.68999999761581421</v>
      </c>
      <c r="ED651" s="30">
        <v>773.6500084400177</v>
      </c>
      <c r="EE651" s="30">
        <v>909.44999027252197</v>
      </c>
      <c r="EF651" s="30">
        <v>209.86000061035156</v>
      </c>
      <c r="EG651" s="30">
        <v>456.86001372337341</v>
      </c>
      <c r="EH651" s="30">
        <v>660.39999628067017</v>
      </c>
      <c r="EI651" s="30">
        <v>418.45001316070557</v>
      </c>
      <c r="EJ651" s="30">
        <v>175.67000317573547</v>
      </c>
      <c r="EK651" s="30">
        <v>561.81998109817505</v>
      </c>
      <c r="EL651" s="30">
        <v>239.29999721050262</v>
      </c>
      <c r="EM651" s="30">
        <v>417.59999871253967</v>
      </c>
      <c r="EN651" s="30">
        <v>738.11998605728149</v>
      </c>
      <c r="EO651" s="30">
        <v>202.44999516010284</v>
      </c>
      <c r="EP651" s="30">
        <v>2155.43998670578</v>
      </c>
      <c r="EQ651" s="30">
        <v>446.59000301361084</v>
      </c>
      <c r="ER651" s="30">
        <v>10.960000038146973</v>
      </c>
      <c r="ES651" s="30">
        <v>10.309999942779541</v>
      </c>
      <c r="ET651" s="30">
        <v>244.39000272750854</v>
      </c>
      <c r="EU651" s="30">
        <v>5.4600000381469727</v>
      </c>
      <c r="EV651" s="30">
        <v>10.920000076293945</v>
      </c>
      <c r="EW651" s="30">
        <v>65.989999234676361</v>
      </c>
      <c r="EX651" s="30">
        <v>0</v>
      </c>
      <c r="EY651" s="30">
        <v>69.180000305175781</v>
      </c>
      <c r="EZ651" s="30">
        <v>1403.7800085395575</v>
      </c>
      <c r="FA651" s="30">
        <v>960.1099796295166</v>
      </c>
      <c r="FB651" s="30">
        <v>3612.6200242042542</v>
      </c>
      <c r="FC651" s="30">
        <v>3533.2499160766602</v>
      </c>
      <c r="FD651" s="30">
        <v>1591.620002746582</v>
      </c>
      <c r="FE651" s="30">
        <v>2124.8999681472778</v>
      </c>
      <c r="FF651" s="30">
        <v>3283.4099464416504</v>
      </c>
      <c r="FG651" s="30">
        <v>24138.459335327148</v>
      </c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3"/>
      <c r="GB651" s="30"/>
      <c r="GC651" s="30"/>
    </row>
    <row r="652" spans="1:186" x14ac:dyDescent="0.35">
      <c r="A652" s="7"/>
      <c r="B652" s="9" t="s">
        <v>182</v>
      </c>
      <c r="C652" s="8"/>
      <c r="D652" s="29">
        <v>78.187454223632813</v>
      </c>
      <c r="E652" s="29">
        <v>7.1005821228027344E-2</v>
      </c>
      <c r="F652" s="29">
        <v>42.878890991210938</v>
      </c>
      <c r="G652" s="29">
        <v>18.627334594726563</v>
      </c>
      <c r="H652" s="29">
        <v>15.600869178771973</v>
      </c>
      <c r="I652" s="29">
        <v>44.568439483642578</v>
      </c>
      <c r="J652" s="29">
        <v>5.5272102355957031</v>
      </c>
      <c r="K652" s="29">
        <v>36.740627288818359</v>
      </c>
      <c r="L652" s="29">
        <v>29.873626708984375</v>
      </c>
      <c r="M652" s="29">
        <v>1.8466280698776245</v>
      </c>
      <c r="N652" s="29">
        <v>31.95355224609375</v>
      </c>
      <c r="O652" s="29">
        <v>35.629421234130859</v>
      </c>
      <c r="P652" s="29">
        <v>12.733625411987305</v>
      </c>
      <c r="Q652" s="29">
        <v>51.736377716064453</v>
      </c>
      <c r="R652" s="29">
        <v>20.728336334228516</v>
      </c>
      <c r="S652" s="29">
        <v>4.0363588333129883</v>
      </c>
      <c r="T652" s="29">
        <v>4.1432614326477051</v>
      </c>
      <c r="U652" s="29">
        <v>31.546480178833008</v>
      </c>
      <c r="V652" s="29">
        <v>5.7977910041809082</v>
      </c>
      <c r="W652" s="29">
        <v>7.2089543342590332</v>
      </c>
      <c r="X652" s="29">
        <v>32.198940277099609</v>
      </c>
      <c r="Y652" s="29">
        <v>13.974815368652344</v>
      </c>
      <c r="Z652" s="29">
        <v>82.091896057128906</v>
      </c>
      <c r="AA652" s="29">
        <v>7.7313065528869629</v>
      </c>
      <c r="AB652" s="29">
        <v>24.343259811401367</v>
      </c>
      <c r="AC652" s="29">
        <v>5.6275405883789063</v>
      </c>
      <c r="AD652" s="29">
        <v>7.418342113494873</v>
      </c>
      <c r="AE652" s="29">
        <v>18.494571685791016</v>
      </c>
      <c r="AF652" s="29">
        <v>5.668494701385498</v>
      </c>
      <c r="AG652" s="29">
        <v>34.025264739990234</v>
      </c>
      <c r="AH652" s="29">
        <v>0</v>
      </c>
      <c r="AI652" s="29">
        <v>2.0275566577911377</v>
      </c>
      <c r="AJ652" s="29">
        <v>57.08880615234375</v>
      </c>
      <c r="AK652" s="29">
        <v>40.026435852050781</v>
      </c>
      <c r="AL652" s="29">
        <v>200.37724304199219</v>
      </c>
      <c r="AM652" s="29">
        <v>180.15614318847656</v>
      </c>
      <c r="AN652" s="29">
        <v>49.800914764404297</v>
      </c>
      <c r="AO652" s="29">
        <v>202.27061462402344</v>
      </c>
      <c r="AP652" s="29">
        <v>49.763633728027344</v>
      </c>
      <c r="AQ652" s="29">
        <v>1453.3348388671875</v>
      </c>
      <c r="AR652" s="29">
        <v>9170.1962890625</v>
      </c>
      <c r="AS652" s="29">
        <v>250.18569946289063</v>
      </c>
      <c r="AT652" s="29">
        <v>792.50469970703125</v>
      </c>
      <c r="AU652" s="29">
        <v>468.69979858398438</v>
      </c>
      <c r="AV652" s="29">
        <v>156.76820373535156</v>
      </c>
      <c r="AW652" s="29">
        <v>324.97540283203125</v>
      </c>
      <c r="AX652" s="29">
        <v>283.73513793945313</v>
      </c>
      <c r="AY652" s="29">
        <v>1115.65478515625</v>
      </c>
      <c r="AZ652" s="29">
        <v>417.62075805664063</v>
      </c>
      <c r="BA652" s="29">
        <v>54.788848876953125</v>
      </c>
      <c r="BB652" s="29">
        <v>350.21139526367188</v>
      </c>
      <c r="BC652" s="29">
        <v>1185.1029052734375</v>
      </c>
      <c r="BD652" s="29">
        <v>344.80697631835938</v>
      </c>
      <c r="BE652" s="29">
        <v>171.587890625</v>
      </c>
      <c r="BF652" s="29">
        <v>758.14971923828125</v>
      </c>
      <c r="BG652" s="29">
        <v>108.76783752441406</v>
      </c>
      <c r="BH652" s="29">
        <v>723.45355224609375</v>
      </c>
      <c r="BI652" s="29">
        <v>63.839557647705078</v>
      </c>
      <c r="BJ652" s="29">
        <v>178.83940124511719</v>
      </c>
      <c r="BK652" s="29">
        <v>479.2525634765625</v>
      </c>
      <c r="BL652" s="29">
        <v>578.062255859375</v>
      </c>
      <c r="BM652" s="29">
        <v>87.381797790527344</v>
      </c>
      <c r="BN652" s="29">
        <v>219.86572265625</v>
      </c>
      <c r="BO652" s="29">
        <v>99.978782653808594</v>
      </c>
      <c r="BP652" s="29">
        <v>286.11380004882813</v>
      </c>
      <c r="BQ652" s="29">
        <v>0</v>
      </c>
      <c r="BR652" s="29">
        <v>97.435745239257813</v>
      </c>
      <c r="BS652" s="29">
        <v>269.18045043945313</v>
      </c>
      <c r="BT652" s="29">
        <v>100.68534088134766</v>
      </c>
      <c r="BU652" s="29">
        <v>169.49261474609375</v>
      </c>
      <c r="BV652" s="29">
        <v>4.6067252159118652</v>
      </c>
      <c r="BW652" s="29">
        <v>49.238006591796875</v>
      </c>
      <c r="BX652" s="29">
        <v>557.23046875</v>
      </c>
      <c r="BY652" s="29">
        <v>637.72369384765625</v>
      </c>
      <c r="BZ652" s="29">
        <v>3233.7490234375</v>
      </c>
      <c r="CA652" s="29">
        <v>3397.06591796875</v>
      </c>
      <c r="CB652" s="29">
        <v>1094.421630859375</v>
      </c>
      <c r="CC652" s="29">
        <v>2193.515625</v>
      </c>
      <c r="CD652" s="29">
        <v>6217.24755859375</v>
      </c>
      <c r="CE652" s="29">
        <v>32354.125</v>
      </c>
      <c r="CF652" s="29">
        <v>945.21417236328125</v>
      </c>
      <c r="CG652" s="29">
        <v>119.46488189697266</v>
      </c>
      <c r="CH652" s="29">
        <v>256.95562744140625</v>
      </c>
      <c r="CI652" s="29">
        <v>33.407150268554688</v>
      </c>
      <c r="CJ652" s="29">
        <v>80.000839233398438</v>
      </c>
      <c r="CK652" s="29">
        <v>75.565841674804688</v>
      </c>
      <c r="CL652" s="29">
        <v>63.217586517333984</v>
      </c>
      <c r="CM652" s="29">
        <v>273.64785766601563</v>
      </c>
      <c r="CN652" s="29">
        <v>47.607357025146484</v>
      </c>
      <c r="CO652" s="29">
        <v>7.6449246406555176</v>
      </c>
      <c r="CP652" s="29">
        <v>67.447799682617188</v>
      </c>
      <c r="CQ652" s="29">
        <v>118.4989013671875</v>
      </c>
      <c r="CR652" s="29">
        <v>30.122112274169922</v>
      </c>
      <c r="CS652" s="29">
        <v>76.480400085449219</v>
      </c>
      <c r="CT652" s="29">
        <v>169.04109191894531</v>
      </c>
      <c r="CU652" s="29">
        <v>110.90415191650391</v>
      </c>
      <c r="CV652" s="29">
        <v>12.371417045593262</v>
      </c>
      <c r="CW652" s="29">
        <v>102.86607360839844</v>
      </c>
      <c r="CX652" s="29">
        <v>23.195343017578125</v>
      </c>
      <c r="CY652" s="29">
        <v>79.872116088867188</v>
      </c>
      <c r="CZ652" s="29">
        <v>102.01117706298828</v>
      </c>
      <c r="DA652" s="29">
        <v>19.821483612060547</v>
      </c>
      <c r="DB652" s="29">
        <v>4.904329776763916</v>
      </c>
      <c r="DC652" s="29">
        <v>51.979480743408203</v>
      </c>
      <c r="DD652" s="29">
        <v>46.077018737792969</v>
      </c>
      <c r="DE652" s="29">
        <v>4.8532805442810059</v>
      </c>
      <c r="DF652" s="29">
        <v>24.003530502319336</v>
      </c>
      <c r="DG652" s="29">
        <v>8.3412361145019531</v>
      </c>
      <c r="DH652" s="29">
        <v>13.384577751159668</v>
      </c>
      <c r="DI652" s="29">
        <v>31.626901626586914</v>
      </c>
      <c r="DJ652" s="29">
        <v>0.18427751958370209</v>
      </c>
      <c r="DK652" s="29">
        <v>0.5874173641204834</v>
      </c>
      <c r="DL652" s="29">
        <v>76.421737670898438</v>
      </c>
      <c r="DM652" s="29">
        <v>232.12222290039063</v>
      </c>
      <c r="DN652" s="29">
        <v>539.97216796875</v>
      </c>
      <c r="DO652" s="29">
        <v>592.5740966796875</v>
      </c>
      <c r="DP652" s="29">
        <v>317.58071899414063</v>
      </c>
      <c r="DQ652" s="29">
        <v>527.607666015625</v>
      </c>
      <c r="DR652" s="29">
        <v>857.66473388671875</v>
      </c>
      <c r="DS652" s="29">
        <v>7035.6904296875</v>
      </c>
      <c r="DT652" s="29">
        <v>900.96002197265625</v>
      </c>
      <c r="DU652" s="29">
        <v>178.52999877929688</v>
      </c>
      <c r="DV652" s="29">
        <v>140.25</v>
      </c>
      <c r="DW652" s="29">
        <v>2383.43994140625</v>
      </c>
      <c r="DX652" s="29">
        <v>85.220001220703125</v>
      </c>
      <c r="DY652" s="29">
        <v>230.25</v>
      </c>
      <c r="DZ652" s="29">
        <v>75.550003051757813</v>
      </c>
      <c r="EA652" s="29">
        <v>560.54998779296875</v>
      </c>
      <c r="EB652" s="29">
        <v>149.77000427246094</v>
      </c>
      <c r="EC652" s="29">
        <v>0.25</v>
      </c>
      <c r="ED652" s="29">
        <v>347.94000244140625</v>
      </c>
      <c r="EE652" s="29">
        <v>454.6099853515625</v>
      </c>
      <c r="EF652" s="29">
        <v>103.98999786376953</v>
      </c>
      <c r="EG652" s="29">
        <v>121.65000152587891</v>
      </c>
      <c r="EH652" s="29">
        <v>237.16000366210938</v>
      </c>
      <c r="EI652" s="29">
        <v>92.599998474121094</v>
      </c>
      <c r="EJ652" s="29">
        <v>57.340000152587891</v>
      </c>
      <c r="EK652" s="29">
        <v>163.78999328613281</v>
      </c>
      <c r="EL652" s="29">
        <v>110.98999786376953</v>
      </c>
      <c r="EM652" s="29">
        <v>174.83999633789063</v>
      </c>
      <c r="EN652" s="29">
        <v>204.86000061035156</v>
      </c>
      <c r="EO652" s="29">
        <v>70.55999755859375</v>
      </c>
      <c r="EP652" s="29">
        <v>376.98001098632813</v>
      </c>
      <c r="EQ652" s="29">
        <v>182.22999572753906</v>
      </c>
      <c r="ER652" s="29">
        <v>4.5500001907348633</v>
      </c>
      <c r="ES652" s="29">
        <v>5.5399999618530273</v>
      </c>
      <c r="ET652" s="29">
        <v>118.65000152587891</v>
      </c>
      <c r="EU652" s="29">
        <v>3.0499999523162842</v>
      </c>
      <c r="EV652" s="29">
        <v>5.0500001907348633</v>
      </c>
      <c r="EW652" s="29">
        <v>24.799999237060547</v>
      </c>
      <c r="EX652" s="29">
        <v>0</v>
      </c>
      <c r="EY652" s="29">
        <v>26.340000152587891</v>
      </c>
      <c r="EZ652" s="29">
        <v>269.16000366210938</v>
      </c>
      <c r="FA652" s="29">
        <v>183.52999877929688</v>
      </c>
      <c r="FB652" s="29">
        <v>1578.6700439453125</v>
      </c>
      <c r="FC652" s="29">
        <v>961.41998291015625</v>
      </c>
      <c r="FD652" s="29">
        <v>481.77999877929688</v>
      </c>
      <c r="FE652" s="29">
        <v>1012.5800170898438</v>
      </c>
      <c r="FF652" s="29">
        <v>1564.7099609375</v>
      </c>
      <c r="FG652" s="29">
        <v>11161.7998046875</v>
      </c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3"/>
      <c r="GB652" s="30"/>
      <c r="GC652" s="30"/>
    </row>
    <row r="653" spans="1:186" x14ac:dyDescent="0.35">
      <c r="A653" s="7"/>
      <c r="B653" s="9" t="s">
        <v>183</v>
      </c>
      <c r="C653" s="8"/>
      <c r="D653" s="29">
        <v>1053.6556396484375</v>
      </c>
      <c r="E653" s="29">
        <v>1.1844186782836914</v>
      </c>
      <c r="F653" s="29">
        <v>580.4232177734375</v>
      </c>
      <c r="G653" s="29">
        <v>311.909423828125</v>
      </c>
      <c r="H653" s="29">
        <v>117.51322174072266</v>
      </c>
      <c r="I653" s="29">
        <v>87.194404602050781</v>
      </c>
      <c r="J653" s="29">
        <v>44.750240325927734</v>
      </c>
      <c r="K653" s="29">
        <v>89.270576477050781</v>
      </c>
      <c r="L653" s="29">
        <v>93.915534973144531</v>
      </c>
      <c r="M653" s="29">
        <v>16.169897079467773</v>
      </c>
      <c r="N653" s="29">
        <v>41.481555938720703</v>
      </c>
      <c r="O653" s="29">
        <v>51.458877563476563</v>
      </c>
      <c r="P653" s="29">
        <v>35.705936431884766</v>
      </c>
      <c r="Q653" s="29">
        <v>24.89799690246582</v>
      </c>
      <c r="R653" s="29">
        <v>37.227817535400391</v>
      </c>
      <c r="S653" s="29">
        <v>171.12675476074219</v>
      </c>
      <c r="T653" s="29">
        <v>23.682140350341797</v>
      </c>
      <c r="U653" s="29">
        <v>143.05178833007813</v>
      </c>
      <c r="V653" s="29">
        <v>14.180629730224609</v>
      </c>
      <c r="W653" s="29">
        <v>19.466840744018555</v>
      </c>
      <c r="X653" s="29">
        <v>73.684165954589844</v>
      </c>
      <c r="Y653" s="29">
        <v>8.186812698841095E-2</v>
      </c>
      <c r="Z653" s="29">
        <v>0.12696528434753418</v>
      </c>
      <c r="AA653" s="29">
        <v>9.0350551605224609</v>
      </c>
      <c r="AB653" s="29">
        <v>14.900638580322266</v>
      </c>
      <c r="AC653" s="29">
        <v>0</v>
      </c>
      <c r="AD653" s="29">
        <v>8.3301239013671875</v>
      </c>
      <c r="AE653" s="29">
        <v>0</v>
      </c>
      <c r="AF653" s="29">
        <v>0.13989271223545074</v>
      </c>
      <c r="AG653" s="29">
        <v>0.21256570518016815</v>
      </c>
      <c r="AH653" s="29">
        <v>0</v>
      </c>
      <c r="AI653" s="29">
        <v>0.13176234066486359</v>
      </c>
      <c r="AJ653" s="29">
        <v>66.269630432128906</v>
      </c>
      <c r="AK653" s="29">
        <v>182.25303649902344</v>
      </c>
      <c r="AL653" s="29">
        <v>7.1606012061238289E-3</v>
      </c>
      <c r="AM653" s="29">
        <v>850.6278076171875</v>
      </c>
      <c r="AN653" s="29">
        <v>138.76913452148438</v>
      </c>
      <c r="AO653" s="29">
        <v>92.773941040039063</v>
      </c>
      <c r="AP653" s="29">
        <v>190.84162902832031</v>
      </c>
      <c r="AQ653" s="29">
        <v>1529.9542236328125</v>
      </c>
      <c r="AR653" s="29">
        <v>1874.9365234375</v>
      </c>
      <c r="AS653" s="29">
        <v>62.546424865722656</v>
      </c>
      <c r="AT653" s="29">
        <v>6916.3427734375</v>
      </c>
      <c r="AU653" s="29">
        <v>888.92169189453125</v>
      </c>
      <c r="AV653" s="29">
        <v>41.356025695800781</v>
      </c>
      <c r="AW653" s="29">
        <v>263.3719482421875</v>
      </c>
      <c r="AX653" s="29">
        <v>186.95587158203125</v>
      </c>
      <c r="AY653" s="29">
        <v>1043.6297607421875</v>
      </c>
      <c r="AZ653" s="29">
        <v>822.62725830078125</v>
      </c>
      <c r="BA653" s="29">
        <v>39.198528289794922</v>
      </c>
      <c r="BB653" s="29">
        <v>266.70401000976563</v>
      </c>
      <c r="BC653" s="29">
        <v>200.225830078125</v>
      </c>
      <c r="BD653" s="29">
        <v>82.570182800292969</v>
      </c>
      <c r="BE653" s="29">
        <v>107.53895568847656</v>
      </c>
      <c r="BF653" s="29">
        <v>787.09698486328125</v>
      </c>
      <c r="BG653" s="29">
        <v>2848.681640625</v>
      </c>
      <c r="BH653" s="29">
        <v>1215.0938720703125</v>
      </c>
      <c r="BI653" s="29">
        <v>107.2232666015625</v>
      </c>
      <c r="BJ653" s="29">
        <v>300.3740234375</v>
      </c>
      <c r="BK653" s="29">
        <v>391.07009887695313</v>
      </c>
      <c r="BL653" s="29">
        <v>969.16558837890625</v>
      </c>
      <c r="BM653" s="29">
        <v>209.17408752441406</v>
      </c>
      <c r="BN653" s="29">
        <v>526.31341552734375</v>
      </c>
      <c r="BO653" s="29">
        <v>239.32868957519531</v>
      </c>
      <c r="BP653" s="29">
        <v>292.90447998046875</v>
      </c>
      <c r="BQ653" s="29">
        <v>0</v>
      </c>
      <c r="BR653" s="29">
        <v>76.018257141113281</v>
      </c>
      <c r="BS653" s="29">
        <v>209.98893737792969</v>
      </c>
      <c r="BT653" s="29">
        <v>78.545112609863281</v>
      </c>
      <c r="BU653" s="29">
        <v>147.95707702636719</v>
      </c>
      <c r="BV653" s="29">
        <v>4.021399974822998</v>
      </c>
      <c r="BW653" s="29">
        <v>42.981884002685547</v>
      </c>
      <c r="BX653" s="29">
        <v>334.0050048828125</v>
      </c>
      <c r="BY653" s="29">
        <v>3388.823974609375</v>
      </c>
      <c r="BZ653" s="29">
        <v>4766.57470703125</v>
      </c>
      <c r="CA653" s="29">
        <v>2890.72802734375</v>
      </c>
      <c r="CB653" s="29">
        <v>2406.278076171875</v>
      </c>
      <c r="CC653" s="29">
        <v>3393.5751953125</v>
      </c>
      <c r="CD653" s="29">
        <v>2845.38916015625</v>
      </c>
      <c r="CE653" s="29">
        <v>22080.58203125</v>
      </c>
      <c r="CF653" s="29">
        <v>2429.4990234375</v>
      </c>
      <c r="CG653" s="29">
        <v>422.04183959960938</v>
      </c>
      <c r="CH653" s="29">
        <v>3389.828369140625</v>
      </c>
      <c r="CI653" s="29">
        <v>95.317001342773438</v>
      </c>
      <c r="CJ653" s="29">
        <v>176.67289733886719</v>
      </c>
      <c r="CK653" s="29">
        <v>193.59220886230469</v>
      </c>
      <c r="CL653" s="29">
        <v>142.93159484863281</v>
      </c>
      <c r="CM653" s="29">
        <v>555.17529296875</v>
      </c>
      <c r="CN653" s="29">
        <v>207.66355895996094</v>
      </c>
      <c r="CO653" s="29">
        <v>0.81069707870483398</v>
      </c>
      <c r="CP653" s="29">
        <v>116.68430328369141</v>
      </c>
      <c r="CQ653" s="29">
        <v>83.853103637695313</v>
      </c>
      <c r="CR653" s="29">
        <v>38.200119018554688</v>
      </c>
      <c r="CS653" s="29">
        <v>474.59725952148438</v>
      </c>
      <c r="CT653" s="29">
        <v>170.538818359375</v>
      </c>
      <c r="CU653" s="29">
        <v>597.1480712890625</v>
      </c>
      <c r="CV653" s="29">
        <v>18.526239395141602</v>
      </c>
      <c r="CW653" s="29">
        <v>292.79339599609375</v>
      </c>
      <c r="CX653" s="29">
        <v>45.519985198974609</v>
      </c>
      <c r="CY653" s="29">
        <v>111.46304321289063</v>
      </c>
      <c r="CZ653" s="29">
        <v>347.78472900390625</v>
      </c>
      <c r="DA653" s="29">
        <v>32.307632446289063</v>
      </c>
      <c r="DB653" s="29">
        <v>38.04156494140625</v>
      </c>
      <c r="DC653" s="29">
        <v>52.668968200683594</v>
      </c>
      <c r="DD653" s="29">
        <v>78.639816284179688</v>
      </c>
      <c r="DE653" s="29">
        <v>8.7447090148925781</v>
      </c>
      <c r="DF653" s="29">
        <v>32.711284637451172</v>
      </c>
      <c r="DG653" s="29">
        <v>-0.20170167088508606</v>
      </c>
      <c r="DH653" s="29">
        <v>16.125057220458984</v>
      </c>
      <c r="DI653" s="29">
        <v>102.59523010253906</v>
      </c>
      <c r="DJ653" s="29">
        <v>0.59778207540512085</v>
      </c>
      <c r="DK653" s="29">
        <v>1.9055366516113281</v>
      </c>
      <c r="DL653" s="29">
        <v>141.56881713867188</v>
      </c>
      <c r="DM653" s="29">
        <v>281.87777709960938</v>
      </c>
      <c r="DN653" s="29">
        <v>2381.811767578125</v>
      </c>
      <c r="DO653" s="29">
        <v>2416.763427734375</v>
      </c>
      <c r="DP653" s="29">
        <v>829.242431640625</v>
      </c>
      <c r="DQ653" s="29">
        <v>508.32540893554688</v>
      </c>
      <c r="DR653" s="29">
        <v>1634.621337890625</v>
      </c>
      <c r="DS653" s="29">
        <v>7327.67041015625</v>
      </c>
      <c r="DT653" s="29">
        <v>3500.830078125</v>
      </c>
      <c r="DU653" s="29">
        <v>381.32000732421875</v>
      </c>
      <c r="DV653" s="29">
        <v>1378.760009765625</v>
      </c>
      <c r="DW653" s="29">
        <v>7531.10986328125</v>
      </c>
      <c r="DX653" s="29">
        <v>241.19999694824219</v>
      </c>
      <c r="DY653" s="29">
        <v>429.989990234375</v>
      </c>
      <c r="DZ653" s="29">
        <v>63.700000762939453</v>
      </c>
      <c r="EA653" s="29">
        <v>884.8900146484375</v>
      </c>
      <c r="EB653" s="29">
        <v>232.92999267578125</v>
      </c>
      <c r="EC653" s="29">
        <v>0.43999999761581421</v>
      </c>
      <c r="ED653" s="29">
        <v>421.85000610351563</v>
      </c>
      <c r="EE653" s="29">
        <v>453.1300048828125</v>
      </c>
      <c r="EF653" s="29">
        <v>105.87000274658203</v>
      </c>
      <c r="EG653" s="29">
        <v>334.95001220703125</v>
      </c>
      <c r="EH653" s="29">
        <v>421.92999267578125</v>
      </c>
      <c r="EI653" s="29">
        <v>319.1400146484375</v>
      </c>
      <c r="EJ653" s="29">
        <v>117.55000305175781</v>
      </c>
      <c r="EK653" s="29">
        <v>396.29998779296875</v>
      </c>
      <c r="EL653" s="29">
        <v>126.63999938964844</v>
      </c>
      <c r="EM653" s="29">
        <v>239.69000244140625</v>
      </c>
      <c r="EN653" s="29">
        <v>530.8599853515625</v>
      </c>
      <c r="EO653" s="29">
        <v>130.80999755859375</v>
      </c>
      <c r="EP653" s="29">
        <v>1772.0999755859375</v>
      </c>
      <c r="EQ653" s="29">
        <v>263.32000732421875</v>
      </c>
      <c r="ER653" s="29">
        <v>6.4099998474121094</v>
      </c>
      <c r="ES653" s="29">
        <v>4.7699999809265137</v>
      </c>
      <c r="ET653" s="29">
        <v>125.22000122070313</v>
      </c>
      <c r="EU653" s="29">
        <v>2.4100000858306885</v>
      </c>
      <c r="EV653" s="29">
        <v>5.869999885559082</v>
      </c>
      <c r="EW653" s="29">
        <v>41</v>
      </c>
      <c r="EX653" s="29">
        <v>0</v>
      </c>
      <c r="EY653" s="29">
        <v>42.840000152587891</v>
      </c>
      <c r="EZ653" s="29">
        <v>1134.3800048828125</v>
      </c>
      <c r="FA653" s="29">
        <v>747.22998046875</v>
      </c>
      <c r="FB653" s="29">
        <v>2027.72998046875</v>
      </c>
      <c r="FC653" s="29">
        <v>2502.179931640625</v>
      </c>
      <c r="FD653" s="29">
        <v>1076.3800048828125</v>
      </c>
      <c r="FE653" s="29">
        <v>1100.449951171875</v>
      </c>
      <c r="FF653" s="29">
        <v>1709.8599853515625</v>
      </c>
      <c r="FG653" s="29">
        <v>12888.51953125</v>
      </c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3"/>
      <c r="GB653" s="30"/>
      <c r="GC653" s="30"/>
    </row>
    <row r="654" spans="1:186" x14ac:dyDescent="0.35">
      <c r="A654" s="7"/>
      <c r="B654" s="9" t="s">
        <v>177</v>
      </c>
      <c r="C654" s="8"/>
      <c r="D654" s="29">
        <v>-1.4611252546310425</v>
      </c>
      <c r="E654" s="29">
        <v>-1.7032099887728691E-2</v>
      </c>
      <c r="F654" s="29">
        <v>-16.905435562133789</v>
      </c>
      <c r="G654" s="29">
        <v>-0.90435391664505005</v>
      </c>
      <c r="H654" s="29">
        <v>-0.92745035886764526</v>
      </c>
      <c r="I654" s="29">
        <v>-1.1047054529190063</v>
      </c>
      <c r="J654" s="29">
        <v>-0.2570016086101532</v>
      </c>
      <c r="K654" s="29">
        <v>-1.6788750886917114</v>
      </c>
      <c r="L654" s="29">
        <v>-1.1474658250808716</v>
      </c>
      <c r="M654" s="29">
        <v>1.7811994999647141E-2</v>
      </c>
      <c r="N654" s="29">
        <v>-0.32577237486839294</v>
      </c>
      <c r="O654" s="29">
        <v>-0.38634058833122253</v>
      </c>
      <c r="P654" s="29">
        <v>-0.21488727629184723</v>
      </c>
      <c r="Q654" s="29">
        <v>4.7204002737998962E-2</v>
      </c>
      <c r="R654" s="29">
        <v>-0.13451108336448669</v>
      </c>
      <c r="S654" s="29">
        <v>-1.3440946340560913</v>
      </c>
      <c r="T654" s="29">
        <v>-0.18456350266933441</v>
      </c>
      <c r="U654" s="29">
        <v>-1.1580953598022461</v>
      </c>
      <c r="V654" s="29">
        <v>-0.13251514732837677</v>
      </c>
      <c r="W654" s="29">
        <v>-0.1769382655620575</v>
      </c>
      <c r="X654" s="29">
        <v>-0.1779608279466629</v>
      </c>
      <c r="Y654" s="29">
        <v>-8.6217565536499023</v>
      </c>
      <c r="Z654" s="29">
        <v>-20.205924987792969</v>
      </c>
      <c r="AA654" s="29">
        <v>-0.21439673006534576</v>
      </c>
      <c r="AB654" s="29">
        <v>-0.5018240213394165</v>
      </c>
      <c r="AC654" s="29">
        <v>0</v>
      </c>
      <c r="AD654" s="29">
        <v>-0.20138056576251984</v>
      </c>
      <c r="AE654" s="29">
        <v>0</v>
      </c>
      <c r="AF654" s="29">
        <v>-0.31243318319320679</v>
      </c>
      <c r="AG654" s="29">
        <v>-8.1015233993530273</v>
      </c>
      <c r="AH654" s="29">
        <v>0</v>
      </c>
      <c r="AI654" s="29">
        <v>-0.80485975742340088</v>
      </c>
      <c r="AJ654" s="29">
        <v>-0.19919568300247192</v>
      </c>
      <c r="AK654" s="29">
        <v>-1.6671937704086304</v>
      </c>
      <c r="AL654" s="29">
        <v>-12.478080749511719</v>
      </c>
      <c r="AM654" s="29">
        <v>-45.373828887939453</v>
      </c>
      <c r="AN654" s="29">
        <v>-0.26981353759765625</v>
      </c>
      <c r="AO654" s="29">
        <v>17.66102409362793</v>
      </c>
      <c r="AP654" s="29">
        <v>-1.7139301300048828</v>
      </c>
      <c r="AQ654" s="29">
        <v>-0.83182507753372192</v>
      </c>
      <c r="AR654" s="29">
        <v>28.434831619262695</v>
      </c>
      <c r="AS654" s="29">
        <v>0.86165821552276611</v>
      </c>
      <c r="AT654" s="29">
        <v>127.52425384521484</v>
      </c>
      <c r="AU654" s="29">
        <v>18.095308303833008</v>
      </c>
      <c r="AV654" s="29">
        <v>19.494543075561523</v>
      </c>
      <c r="AW654" s="29">
        <v>19.76325798034668</v>
      </c>
      <c r="AX654" s="29">
        <v>18.100910186767578</v>
      </c>
      <c r="AY654" s="29">
        <v>67.317420959472656</v>
      </c>
      <c r="AZ654" s="29">
        <v>31.026556015014648</v>
      </c>
      <c r="BA654" s="29">
        <v>4.7432842254638672</v>
      </c>
      <c r="BB654" s="29">
        <v>18.542839050292969</v>
      </c>
      <c r="BC654" s="29">
        <v>43.967544555664063</v>
      </c>
      <c r="BD654" s="29">
        <v>6.8954067230224609</v>
      </c>
      <c r="BE654" s="29">
        <v>3.8778178691864014</v>
      </c>
      <c r="BF654" s="29">
        <v>43.973384857177734</v>
      </c>
      <c r="BG654" s="29">
        <v>41.791015625</v>
      </c>
      <c r="BH654" s="29">
        <v>37.351932525634766</v>
      </c>
      <c r="BI654" s="29">
        <v>22.023113250732422</v>
      </c>
      <c r="BJ654" s="29">
        <v>14.783524513244629</v>
      </c>
      <c r="BK654" s="29">
        <v>36.260173797607422</v>
      </c>
      <c r="BL654" s="29">
        <v>42.233802795410156</v>
      </c>
      <c r="BM654" s="29">
        <v>13.359378814697266</v>
      </c>
      <c r="BN654" s="29">
        <v>7.1402359008789063</v>
      </c>
      <c r="BO654" s="29">
        <v>9.833892822265625</v>
      </c>
      <c r="BP654" s="29">
        <v>22.426895141601563</v>
      </c>
      <c r="BQ654" s="29">
        <v>0</v>
      </c>
      <c r="BR654" s="29">
        <v>7.444706916809082</v>
      </c>
      <c r="BS654" s="29">
        <v>8.2102890014648438</v>
      </c>
      <c r="BT654" s="29">
        <v>4.2610325813293457</v>
      </c>
      <c r="BU654" s="29">
        <v>23.229314804077148</v>
      </c>
      <c r="BV654" s="29">
        <v>1.238749623298645</v>
      </c>
      <c r="BW654" s="29">
        <v>5.0433039665222168</v>
      </c>
      <c r="BX654" s="29">
        <v>15.082565307617188</v>
      </c>
      <c r="BY654" s="29">
        <v>168.03131103515625</v>
      </c>
      <c r="BZ654" s="29">
        <v>317.33700561523438</v>
      </c>
      <c r="CA654" s="29">
        <v>146.93412780761719</v>
      </c>
      <c r="CB654" s="29">
        <v>144.76419067382813</v>
      </c>
      <c r="CC654" s="29">
        <v>192.15025329589844</v>
      </c>
      <c r="CD654" s="29">
        <v>219.72392272949219</v>
      </c>
      <c r="CE654" s="29">
        <v>1079.242431640625</v>
      </c>
      <c r="CF654" s="29">
        <v>6.3242936134338379</v>
      </c>
      <c r="CG654" s="29">
        <v>1.064513087272644</v>
      </c>
      <c r="CH654" s="29">
        <v>1.0562102794647217</v>
      </c>
      <c r="CI654" s="29">
        <v>0.44692853093147278</v>
      </c>
      <c r="CJ654" s="29">
        <v>0.68678724765777588</v>
      </c>
      <c r="CK654" s="29">
        <v>1.6058697700500488</v>
      </c>
      <c r="CL654" s="29">
        <v>2.082287073135376</v>
      </c>
      <c r="CM654" s="29">
        <v>5.3837394714355469</v>
      </c>
      <c r="CN654" s="29">
        <v>1.8604812622070313</v>
      </c>
      <c r="CO654" s="29">
        <v>0.66937518119812012</v>
      </c>
      <c r="CP654" s="29">
        <v>1.5008690357208252</v>
      </c>
      <c r="CQ654" s="29">
        <v>1.12098228931427</v>
      </c>
      <c r="CR654" s="29">
        <v>0.38431382179260254</v>
      </c>
      <c r="CS654" s="29">
        <v>1.9956221580505371</v>
      </c>
      <c r="CT654" s="29">
        <v>0.98004996776580811</v>
      </c>
      <c r="CU654" s="29">
        <v>15.414347648620605</v>
      </c>
      <c r="CV654" s="29">
        <v>0.22407247126102448</v>
      </c>
      <c r="CW654" s="29">
        <v>1.2298691272735596</v>
      </c>
      <c r="CX654" s="29">
        <v>0.17886379361152649</v>
      </c>
      <c r="CY654" s="29">
        <v>1.5625190734863281</v>
      </c>
      <c r="CZ654" s="29">
        <v>1.6563123464584351</v>
      </c>
      <c r="DA654" s="29">
        <v>0.4607522189617157</v>
      </c>
      <c r="DB654" s="29">
        <v>8.433215320110321E-2</v>
      </c>
      <c r="DC654" s="29">
        <v>0.47250187397003174</v>
      </c>
      <c r="DD654" s="29">
        <v>0.5918961763381958</v>
      </c>
      <c r="DE654" s="29">
        <v>4.7027990221977234E-2</v>
      </c>
      <c r="DF654" s="29">
        <v>0.46213224530220032</v>
      </c>
      <c r="DG654" s="29">
        <v>0.57781833410263062</v>
      </c>
      <c r="DH654" s="29">
        <v>0.22986681759357452</v>
      </c>
      <c r="DI654" s="29">
        <v>1.2656662464141846</v>
      </c>
      <c r="DJ654" s="29">
        <v>7.3745395056903362E-3</v>
      </c>
      <c r="DK654" s="29">
        <v>2.3507656529545784E-2</v>
      </c>
      <c r="DL654" s="29">
        <v>0.79293918609619141</v>
      </c>
      <c r="DM654" s="29">
        <v>0.80899417400360107</v>
      </c>
      <c r="DN654" s="29">
        <v>1.7888001203536987</v>
      </c>
      <c r="DO654" s="29">
        <v>34.04638671875</v>
      </c>
      <c r="DP654" s="29">
        <v>2.7842724323272705</v>
      </c>
      <c r="DQ654" s="29">
        <v>17.718755722045898</v>
      </c>
      <c r="DR654" s="29">
        <v>1.3055654764175415</v>
      </c>
      <c r="DS654" s="29">
        <v>27.857215881347656</v>
      </c>
      <c r="DT654" s="29">
        <v>0.43000000715255737</v>
      </c>
      <c r="DU654" s="29">
        <v>2.6800000667572021</v>
      </c>
      <c r="DV654" s="29">
        <v>6.7399997711181641</v>
      </c>
      <c r="DW654" s="29">
        <v>14.970000267028809</v>
      </c>
      <c r="DX654" s="29">
        <v>0.68000000715255737</v>
      </c>
      <c r="DY654" s="29">
        <v>1.8500000238418579</v>
      </c>
      <c r="DZ654" s="29">
        <v>1.3999999761581421</v>
      </c>
      <c r="EA654" s="29">
        <v>15.5</v>
      </c>
      <c r="EB654" s="29">
        <v>3.880000114440918</v>
      </c>
      <c r="EC654" s="29">
        <v>0</v>
      </c>
      <c r="ED654" s="29">
        <v>3.8599998950958252</v>
      </c>
      <c r="EE654" s="29">
        <v>1.7100000381469727</v>
      </c>
      <c r="EF654" s="29">
        <v>0</v>
      </c>
      <c r="EG654" s="29">
        <v>0.25999999046325684</v>
      </c>
      <c r="EH654" s="29">
        <v>1.309999942779541</v>
      </c>
      <c r="EI654" s="29">
        <v>6.7100000381469727</v>
      </c>
      <c r="EJ654" s="29">
        <v>0.77999997138977051</v>
      </c>
      <c r="EK654" s="29">
        <v>1.7300000190734863</v>
      </c>
      <c r="EL654" s="29">
        <v>1.6699999570846558</v>
      </c>
      <c r="EM654" s="29">
        <v>3.0699999332427979</v>
      </c>
      <c r="EN654" s="29">
        <v>2.4000000953674316</v>
      </c>
      <c r="EO654" s="29">
        <v>1.0800000429153442</v>
      </c>
      <c r="EP654" s="29">
        <v>6.3600001335144043</v>
      </c>
      <c r="EQ654" s="29">
        <v>1.0399999618530273</v>
      </c>
      <c r="ER654" s="29">
        <v>0</v>
      </c>
      <c r="ES654" s="29">
        <v>0</v>
      </c>
      <c r="ET654" s="29">
        <v>0.51999998092651367</v>
      </c>
      <c r="EU654" s="29">
        <v>0</v>
      </c>
      <c r="EV654" s="29">
        <v>0</v>
      </c>
      <c r="EW654" s="29">
        <v>0.18999999761581421</v>
      </c>
      <c r="EX654" s="29">
        <v>0</v>
      </c>
      <c r="EY654" s="29">
        <v>0</v>
      </c>
      <c r="EZ654" s="29">
        <v>0.23999999463558197</v>
      </c>
      <c r="FA654" s="29">
        <v>29.350000381469727</v>
      </c>
      <c r="FB654" s="29">
        <v>6.2199997901916504</v>
      </c>
      <c r="FC654" s="29">
        <v>69.650001525878906</v>
      </c>
      <c r="FD654" s="29">
        <v>33.459999084472656</v>
      </c>
      <c r="FE654" s="29">
        <v>11.869999885559082</v>
      </c>
      <c r="FF654" s="29">
        <v>8.8400001525878906</v>
      </c>
      <c r="FG654" s="29">
        <v>88.139999389648438</v>
      </c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3"/>
      <c r="GB654" s="30"/>
      <c r="GC654" s="30"/>
    </row>
    <row r="655" spans="1:186" x14ac:dyDescent="0.35">
      <c r="A655" s="7"/>
      <c r="B655" s="48" t="s">
        <v>184</v>
      </c>
      <c r="C655" s="6"/>
      <c r="D655" s="29">
        <v>1669.7508851715111</v>
      </c>
      <c r="E655" s="29">
        <v>1.6670960238796353</v>
      </c>
      <c r="F655" s="29">
        <v>1479.7961325433662</v>
      </c>
      <c r="G655" s="29">
        <v>497.35856606226344</v>
      </c>
      <c r="H655" s="29">
        <v>516.39484061143503</v>
      </c>
      <c r="I655" s="29">
        <v>551.287580156427</v>
      </c>
      <c r="J655" s="29">
        <v>151.30915035010872</v>
      </c>
      <c r="K655" s="29">
        <v>645.35360219861741</v>
      </c>
      <c r="L655" s="29">
        <v>339.11116853269374</v>
      </c>
      <c r="M655" s="29">
        <v>31.904561202280135</v>
      </c>
      <c r="N655" s="29">
        <v>154.44595402182546</v>
      </c>
      <c r="O655" s="29">
        <v>154.39738476178903</v>
      </c>
      <c r="P655" s="29">
        <v>98.726540904856165</v>
      </c>
      <c r="Q655" s="29">
        <v>266.08934549727394</v>
      </c>
      <c r="R655" s="29">
        <v>128.83469305502319</v>
      </c>
      <c r="S655" s="29">
        <v>541.63252282227586</v>
      </c>
      <c r="T655" s="29">
        <v>38.236401456710965</v>
      </c>
      <c r="U655" s="29">
        <v>197.15390101352565</v>
      </c>
      <c r="V655" s="29">
        <v>40.235083126382094</v>
      </c>
      <c r="W655" s="29">
        <v>70.123359613174003</v>
      </c>
      <c r="X655" s="29">
        <v>241.29033661784007</v>
      </c>
      <c r="Y655" s="29">
        <v>20.859468869321496</v>
      </c>
      <c r="Z655" s="29">
        <v>188.616006911781</v>
      </c>
      <c r="AA655" s="29">
        <v>36.538320213907305</v>
      </c>
      <c r="AB655" s="29">
        <v>42.716622764427385</v>
      </c>
      <c r="AC655" s="29">
        <v>5.6275405883789063</v>
      </c>
      <c r="AD655" s="29">
        <v>18.177355188190191</v>
      </c>
      <c r="AE655" s="29">
        <v>18.494571685791016</v>
      </c>
      <c r="AF655" s="29">
        <v>6.8584142955788501</v>
      </c>
      <c r="AG655" s="29">
        <v>32.142516378355076</v>
      </c>
      <c r="AH655" s="29">
        <v>0</v>
      </c>
      <c r="AI655" s="29">
        <v>1.5487574979720042</v>
      </c>
      <c r="AJ655" s="29">
        <v>212.75395116401216</v>
      </c>
      <c r="AK655" s="29">
        <v>353.58196269694798</v>
      </c>
      <c r="AL655" s="29">
        <v>569.99661669232512</v>
      </c>
      <c r="AM655" s="29">
        <v>1787.1384959857296</v>
      </c>
      <c r="AN655" s="29">
        <v>351.48364370433336</v>
      </c>
      <c r="AO655" s="29">
        <v>456.48261754177673</v>
      </c>
      <c r="AP655" s="29">
        <v>380.67871969107455</v>
      </c>
      <c r="AQ655" s="29">
        <v>4653.0348865588567</v>
      </c>
      <c r="AR655" s="29">
        <v>16279.641503381201</v>
      </c>
      <c r="AS655" s="29">
        <v>464.90020579373243</v>
      </c>
      <c r="AT655" s="29">
        <v>9909.8978087009491</v>
      </c>
      <c r="AU655" s="29">
        <v>2051.9516675698496</v>
      </c>
      <c r="AV655" s="29">
        <v>4105.6183432409543</v>
      </c>
      <c r="AW655" s="29">
        <v>3612.3734152646712</v>
      </c>
      <c r="AX655" s="29">
        <v>1762.8728222689413</v>
      </c>
      <c r="AY655" s="29">
        <v>8677.0288805167474</v>
      </c>
      <c r="AZ655" s="29">
        <v>2987.3362946071261</v>
      </c>
      <c r="BA655" s="29">
        <v>240.47979047549299</v>
      </c>
      <c r="BB655" s="29">
        <v>1821.3642740743112</v>
      </c>
      <c r="BC655" s="29">
        <v>4418.0330198128422</v>
      </c>
      <c r="BD655" s="29">
        <v>1244.1475754383137</v>
      </c>
      <c r="BE655" s="29">
        <v>780.72599217575828</v>
      </c>
      <c r="BF655" s="29">
        <v>4624.9914787884018</v>
      </c>
      <c r="BG655" s="29">
        <v>5421.5411363049798</v>
      </c>
      <c r="BH655" s="29">
        <v>4126.5077366550822</v>
      </c>
      <c r="BI655" s="29">
        <v>2694.3040622073599</v>
      </c>
      <c r="BJ655" s="29">
        <v>1651.7694509923251</v>
      </c>
      <c r="BK655" s="29">
        <v>3025.2733481970145</v>
      </c>
      <c r="BL655" s="29">
        <v>3710.270539797134</v>
      </c>
      <c r="BM655" s="29">
        <v>2170.9267235140887</v>
      </c>
      <c r="BN655" s="29">
        <v>1120.9761500706059</v>
      </c>
      <c r="BO655" s="29">
        <v>1573.4610794909236</v>
      </c>
      <c r="BP655" s="29">
        <v>1678.060629668106</v>
      </c>
      <c r="BQ655" s="29">
        <v>0.88635757851883812</v>
      </c>
      <c r="BR655" s="29">
        <v>941.53204204820793</v>
      </c>
      <c r="BS655" s="29">
        <v>590.15329223086837</v>
      </c>
      <c r="BT655" s="29">
        <v>308.28116820288483</v>
      </c>
      <c r="BU655" s="29">
        <v>2103.2394333212724</v>
      </c>
      <c r="BV655" s="29">
        <v>119.51566747375797</v>
      </c>
      <c r="BW655" s="29">
        <v>448.75424294647917</v>
      </c>
      <c r="BX655" s="29">
        <v>2268.1607128016426</v>
      </c>
      <c r="BY655" s="29">
        <v>7805.0942493330813</v>
      </c>
      <c r="BZ655" s="29">
        <v>19056.165266784821</v>
      </c>
      <c r="CA655" s="29">
        <v>13542.61760519772</v>
      </c>
      <c r="CB655" s="29">
        <v>6965.1539888145571</v>
      </c>
      <c r="CC655" s="29">
        <v>9432.4360663775933</v>
      </c>
      <c r="CD655" s="29">
        <v>12858.804441433802</v>
      </c>
      <c r="CE655" s="29">
        <v>87787.97622496546</v>
      </c>
      <c r="CF655" s="29">
        <v>5637.8184701623422</v>
      </c>
      <c r="CG655" s="29">
        <v>882.0523289137144</v>
      </c>
      <c r="CH655" s="29">
        <v>6442.3915484645022</v>
      </c>
      <c r="CI655" s="29">
        <v>189.17807996424779</v>
      </c>
      <c r="CJ655" s="29">
        <v>1311.9527799832531</v>
      </c>
      <c r="CK655" s="29">
        <v>1174.2119052318221</v>
      </c>
      <c r="CL655" s="29">
        <v>646.4538939590484</v>
      </c>
      <c r="CM655" s="29">
        <v>3297.2568501107971</v>
      </c>
      <c r="CN655" s="29">
        <v>686.01131082635482</v>
      </c>
      <c r="CO655" s="29">
        <v>40.254996664301949</v>
      </c>
      <c r="CP655" s="29">
        <v>498.59387911768556</v>
      </c>
      <c r="CQ655" s="29">
        <v>538.23647890575762</v>
      </c>
      <c r="CR655" s="29">
        <v>245.62588913327497</v>
      </c>
      <c r="CS655" s="29">
        <v>1090.8837863945048</v>
      </c>
      <c r="CT655" s="29">
        <v>831.92617034527507</v>
      </c>
      <c r="CU655" s="29">
        <v>2432.6473407240487</v>
      </c>
      <c r="CV655" s="29">
        <v>158.9977215802449</v>
      </c>
      <c r="CW655" s="29">
        <v>733.4823088127232</v>
      </c>
      <c r="CX655" s="29">
        <v>169.68705098931184</v>
      </c>
      <c r="CY655" s="29">
        <v>681.93032371344214</v>
      </c>
      <c r="CZ655" s="29">
        <v>911.49882667667214</v>
      </c>
      <c r="DA655" s="29">
        <v>340.95784510952927</v>
      </c>
      <c r="DB655" s="29">
        <v>231.35071879285121</v>
      </c>
      <c r="DC655" s="29">
        <v>397.68188624898301</v>
      </c>
      <c r="DD655" s="29">
        <v>489.75508332361824</v>
      </c>
      <c r="DE655" s="29">
        <v>36.123887023457939</v>
      </c>
      <c r="DF655" s="29">
        <v>261.63098362404946</v>
      </c>
      <c r="DG655" s="29">
        <v>129.65945615097414</v>
      </c>
      <c r="DH655" s="29">
        <v>147.20663368257269</v>
      </c>
      <c r="DI655" s="29">
        <v>863.3862986671179</v>
      </c>
      <c r="DJ655" s="29">
        <v>5.0324911238888772</v>
      </c>
      <c r="DK655" s="29">
        <v>16.041960717410404</v>
      </c>
      <c r="DL655" s="29">
        <v>880.65834550529939</v>
      </c>
      <c r="DM655" s="29">
        <v>2100.0074243451254</v>
      </c>
      <c r="DN655" s="29">
        <v>6012.777755941901</v>
      </c>
      <c r="DO655" s="29">
        <v>5078.0992647138673</v>
      </c>
      <c r="DP655" s="29">
        <v>1765.3882392974292</v>
      </c>
      <c r="DQ655" s="29">
        <v>1806.8507957800675</v>
      </c>
      <c r="DR655" s="29">
        <v>3464.2986208600278</v>
      </c>
      <c r="DS655" s="29">
        <v>20732.944032087216</v>
      </c>
      <c r="DT655" s="29">
        <v>6282.6368801094804</v>
      </c>
      <c r="DU655" s="29">
        <v>989.70081887696756</v>
      </c>
      <c r="DV655" s="29">
        <v>2496.7110208798645</v>
      </c>
      <c r="DW655" s="29">
        <v>14278.1471467559</v>
      </c>
      <c r="DX655" s="29">
        <v>2143.7319387151965</v>
      </c>
      <c r="DY655" s="29">
        <v>2561.6882551137478</v>
      </c>
      <c r="DZ655" s="29">
        <v>527.37962263549286</v>
      </c>
      <c r="EA655" s="29">
        <v>5255.3295569576421</v>
      </c>
      <c r="EB655" s="29">
        <v>1150.7810757562675</v>
      </c>
      <c r="EC655" s="29">
        <v>1.8045262180928012</v>
      </c>
      <c r="ED655" s="29">
        <v>2181.6891370099584</v>
      </c>
      <c r="EE655" s="29">
        <v>2533.6552928386013</v>
      </c>
      <c r="EF655" s="29">
        <v>532.06399718842624</v>
      </c>
      <c r="EG655" s="29">
        <v>1162.1460793053047</v>
      </c>
      <c r="EH655" s="29">
        <v>1778.7605175134315</v>
      </c>
      <c r="EI655" s="29">
        <v>3640.6781368146444</v>
      </c>
      <c r="EJ655" s="29">
        <v>639.04059985594893</v>
      </c>
      <c r="EK655" s="29">
        <v>1517.2663435272743</v>
      </c>
      <c r="EL655" s="29">
        <v>611.0135121204861</v>
      </c>
      <c r="EM655" s="29">
        <v>1513.8946321845219</v>
      </c>
      <c r="EN655" s="29">
        <v>1661.7976461056335</v>
      </c>
      <c r="EO655" s="29">
        <v>660.63765953397649</v>
      </c>
      <c r="EP655" s="29">
        <v>5528.4617169247558</v>
      </c>
      <c r="EQ655" s="29">
        <v>1346.5386652160605</v>
      </c>
      <c r="ER655" s="29">
        <v>45.327831106572532</v>
      </c>
      <c r="ES655" s="29">
        <v>39.340831973247582</v>
      </c>
      <c r="ET655" s="29">
        <v>748.67710031841807</v>
      </c>
      <c r="EU655" s="29">
        <v>13.819802364534056</v>
      </c>
      <c r="EV655" s="29">
        <v>41.233450067154521</v>
      </c>
      <c r="EW655" s="29">
        <v>168.76047700572082</v>
      </c>
      <c r="EX655" s="29">
        <v>0</v>
      </c>
      <c r="EY655" s="29">
        <v>178.2465598161109</v>
      </c>
      <c r="EZ655" s="29">
        <v>3132.80930308608</v>
      </c>
      <c r="FA655" s="29">
        <v>1779.1517630553014</v>
      </c>
      <c r="FB655" s="29">
        <v>7824.4367373761424</v>
      </c>
      <c r="FC655" s="29">
        <v>8178.5689576386594</v>
      </c>
      <c r="FD655" s="29">
        <v>3083.1039860235924</v>
      </c>
      <c r="FE655" s="29">
        <v>3219.660853070473</v>
      </c>
      <c r="FF655" s="29">
        <v>5922.6588827902033</v>
      </c>
      <c r="FG655" s="29">
        <v>36472.757699309186</v>
      </c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0"/>
      <c r="GC655" s="30"/>
    </row>
    <row r="656" spans="1:186" x14ac:dyDescent="0.35"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GB656" s="5"/>
    </row>
    <row r="658" spans="4:163" x14ac:dyDescent="0.35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4:163" s="4" customFormat="1" x14ac:dyDescent="0.35"/>
    <row r="660" spans="4:163" x14ac:dyDescent="0.35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2" spans="4:163" x14ac:dyDescent="0.35"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</row>
    <row r="664" spans="4:163" x14ac:dyDescent="0.35"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</row>
    <row r="666" spans="4:163" x14ac:dyDescent="0.35">
      <c r="D666" s="1"/>
      <c r="E666" s="2"/>
      <c r="F666" s="1"/>
      <c r="G666" s="1"/>
      <c r="H666" s="2"/>
      <c r="I666" s="1"/>
      <c r="J666" s="1"/>
      <c r="K666" s="2"/>
      <c r="L666" s="1"/>
      <c r="M666" s="1"/>
      <c r="N666" s="2"/>
      <c r="O666" s="1"/>
      <c r="P666" s="1"/>
      <c r="Q666" s="2"/>
      <c r="R666" s="1"/>
      <c r="S666" s="1"/>
      <c r="T666" s="2"/>
      <c r="U666" s="1"/>
      <c r="V666" s="1"/>
      <c r="W666" s="2"/>
      <c r="X666" s="1"/>
      <c r="Y666" s="1"/>
      <c r="Z666" s="2"/>
      <c r="AA666" s="1"/>
      <c r="AB666" s="1"/>
      <c r="AC666" s="2"/>
      <c r="AD666" s="1"/>
      <c r="AE666" s="1"/>
      <c r="AF666" s="2"/>
      <c r="AG666" s="1"/>
      <c r="AH666" s="1"/>
      <c r="AI666" s="2"/>
      <c r="AJ666" s="1"/>
      <c r="AK666" s="1"/>
      <c r="AL666" s="2"/>
      <c r="AM666" s="1"/>
      <c r="AN666" s="1"/>
      <c r="AO666" s="2"/>
      <c r="AP666" s="1"/>
      <c r="AQ666" s="1"/>
    </row>
  </sheetData>
  <mergeCells count="1">
    <mergeCell ref="FP3:GA3"/>
  </mergeCells>
  <conditionalFormatting sqref="A664:XFD664">
    <cfRule type="cellIs" dxfId="2" priority="6" operator="between">
      <formula>95</formula>
      <formula>105</formula>
    </cfRule>
  </conditionalFormatting>
  <conditionalFormatting sqref="GB166:GB1048576 GB1:GB5">
    <cfRule type="cellIs" dxfId="1" priority="3" operator="lessThan">
      <formula>0</formula>
    </cfRule>
  </conditionalFormatting>
  <conditionalFormatting sqref="GD6:GD648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topLeftCell="A7" workbookViewId="0">
      <selection activeCell="B2" sqref="B2:B41"/>
    </sheetView>
  </sheetViews>
  <sheetFormatPr baseColWidth="10" defaultColWidth="11.453125" defaultRowHeight="14.5" x14ac:dyDescent="0.35"/>
  <sheetData>
    <row r="1" spans="1:3" x14ac:dyDescent="0.35">
      <c r="A1" s="40" t="s">
        <v>92</v>
      </c>
      <c r="B1" s="40" t="s">
        <v>93</v>
      </c>
      <c r="C1" s="40" t="s">
        <v>94</v>
      </c>
    </row>
    <row r="2" spans="1:3" x14ac:dyDescent="0.35">
      <c r="A2" s="39" t="s">
        <v>95</v>
      </c>
      <c r="B2" s="41" t="s">
        <v>96</v>
      </c>
      <c r="C2" s="41" t="s">
        <v>78</v>
      </c>
    </row>
    <row r="3" spans="1:3" x14ac:dyDescent="0.35">
      <c r="A3" s="39" t="s">
        <v>97</v>
      </c>
      <c r="B3" s="41" t="s">
        <v>98</v>
      </c>
      <c r="C3" s="41" t="s">
        <v>76</v>
      </c>
    </row>
    <row r="4" spans="1:3" x14ac:dyDescent="0.35">
      <c r="A4" s="39" t="s">
        <v>99</v>
      </c>
      <c r="B4" s="41" t="s">
        <v>100</v>
      </c>
      <c r="C4" s="41" t="s">
        <v>74</v>
      </c>
    </row>
    <row r="5" spans="1:3" x14ac:dyDescent="0.35">
      <c r="A5" s="39" t="s">
        <v>101</v>
      </c>
      <c r="B5" s="41" t="s">
        <v>102</v>
      </c>
      <c r="C5" s="41" t="s">
        <v>72</v>
      </c>
    </row>
    <row r="6" spans="1:3" x14ac:dyDescent="0.35">
      <c r="A6" s="39" t="s">
        <v>103</v>
      </c>
      <c r="B6" s="41" t="s">
        <v>104</v>
      </c>
      <c r="C6" s="42" t="s">
        <v>105</v>
      </c>
    </row>
    <row r="7" spans="1:3" x14ac:dyDescent="0.35">
      <c r="A7" s="39" t="s">
        <v>106</v>
      </c>
      <c r="B7" s="41" t="s">
        <v>107</v>
      </c>
      <c r="C7" s="41" t="s">
        <v>69</v>
      </c>
    </row>
    <row r="8" spans="1:3" x14ac:dyDescent="0.35">
      <c r="A8" s="39" t="s">
        <v>108</v>
      </c>
      <c r="B8" s="41" t="s">
        <v>109</v>
      </c>
      <c r="C8" s="41" t="s">
        <v>67</v>
      </c>
    </row>
    <row r="9" spans="1:3" x14ac:dyDescent="0.35">
      <c r="A9" s="40" t="s">
        <v>110</v>
      </c>
      <c r="B9" s="41" t="s">
        <v>111</v>
      </c>
      <c r="C9" s="41" t="s">
        <v>65</v>
      </c>
    </row>
    <row r="10" spans="1:3" x14ac:dyDescent="0.35">
      <c r="A10" s="39" t="s">
        <v>112</v>
      </c>
      <c r="B10" s="41" t="s">
        <v>113</v>
      </c>
      <c r="C10" s="41" t="s">
        <v>63</v>
      </c>
    </row>
    <row r="11" spans="1:3" x14ac:dyDescent="0.35">
      <c r="A11" s="39" t="s">
        <v>114</v>
      </c>
      <c r="B11" s="41" t="s">
        <v>115</v>
      </c>
      <c r="C11" s="41" t="s">
        <v>61</v>
      </c>
    </row>
    <row r="12" spans="1:3" x14ac:dyDescent="0.35">
      <c r="A12" s="39" t="s">
        <v>116</v>
      </c>
      <c r="B12" s="41" t="s">
        <v>59</v>
      </c>
      <c r="C12" s="41" t="s">
        <v>59</v>
      </c>
    </row>
    <row r="13" spans="1:3" x14ac:dyDescent="0.35">
      <c r="A13" s="39" t="s">
        <v>117</v>
      </c>
      <c r="B13" s="41" t="s">
        <v>118</v>
      </c>
      <c r="C13" s="41" t="s">
        <v>57</v>
      </c>
    </row>
    <row r="14" spans="1:3" x14ac:dyDescent="0.35">
      <c r="A14" s="40" t="s">
        <v>119</v>
      </c>
      <c r="B14" s="41" t="s">
        <v>120</v>
      </c>
      <c r="C14" s="41" t="s">
        <v>55</v>
      </c>
    </row>
    <row r="15" spans="1:3" x14ac:dyDescent="0.35">
      <c r="A15" s="39" t="s">
        <v>121</v>
      </c>
      <c r="B15" s="41" t="s">
        <v>122</v>
      </c>
      <c r="C15" s="41" t="s">
        <v>53</v>
      </c>
    </row>
    <row r="16" spans="1:3" x14ac:dyDescent="0.35">
      <c r="A16" s="39" t="s">
        <v>123</v>
      </c>
      <c r="B16" s="41" t="s">
        <v>124</v>
      </c>
      <c r="C16" s="41" t="s">
        <v>51</v>
      </c>
    </row>
    <row r="17" spans="1:3" x14ac:dyDescent="0.35">
      <c r="A17" s="39" t="s">
        <v>125</v>
      </c>
      <c r="B17" s="41" t="s">
        <v>126</v>
      </c>
      <c r="C17" s="41" t="s">
        <v>49</v>
      </c>
    </row>
    <row r="18" spans="1:3" x14ac:dyDescent="0.35">
      <c r="A18" s="39" t="s">
        <v>127</v>
      </c>
      <c r="B18" s="41" t="s">
        <v>128</v>
      </c>
      <c r="C18" s="41" t="s">
        <v>47</v>
      </c>
    </row>
    <row r="19" spans="1:3" x14ac:dyDescent="0.35">
      <c r="A19" s="39" t="s">
        <v>129</v>
      </c>
      <c r="B19" s="41" t="s">
        <v>130</v>
      </c>
      <c r="C19" s="41" t="s">
        <v>45</v>
      </c>
    </row>
    <row r="20" spans="1:3" x14ac:dyDescent="0.35">
      <c r="A20" s="39" t="s">
        <v>131</v>
      </c>
      <c r="B20" s="42" t="s">
        <v>132</v>
      </c>
      <c r="C20" s="41" t="s">
        <v>43</v>
      </c>
    </row>
    <row r="21" spans="1:3" x14ac:dyDescent="0.35">
      <c r="A21" s="39" t="s">
        <v>133</v>
      </c>
      <c r="B21" s="42" t="s">
        <v>134</v>
      </c>
      <c r="C21" s="41" t="s">
        <v>41</v>
      </c>
    </row>
    <row r="22" spans="1:3" x14ac:dyDescent="0.35">
      <c r="A22" s="39" t="s">
        <v>135</v>
      </c>
      <c r="B22" s="42" t="s">
        <v>136</v>
      </c>
      <c r="C22" s="41" t="s">
        <v>39</v>
      </c>
    </row>
    <row r="23" spans="1:3" x14ac:dyDescent="0.35">
      <c r="A23" s="39" t="s">
        <v>137</v>
      </c>
      <c r="B23" s="41" t="s">
        <v>138</v>
      </c>
      <c r="C23" s="41" t="s">
        <v>37</v>
      </c>
    </row>
    <row r="24" spans="1:3" x14ac:dyDescent="0.35">
      <c r="A24" s="39" t="s">
        <v>139</v>
      </c>
      <c r="B24" s="41" t="s">
        <v>140</v>
      </c>
      <c r="C24" s="41" t="s">
        <v>35</v>
      </c>
    </row>
    <row r="25" spans="1:3" x14ac:dyDescent="0.35">
      <c r="A25" s="39" t="s">
        <v>141</v>
      </c>
      <c r="B25" s="42" t="s">
        <v>142</v>
      </c>
      <c r="C25" s="41" t="s">
        <v>33</v>
      </c>
    </row>
    <row r="26" spans="1:3" x14ac:dyDescent="0.35">
      <c r="A26" s="39" t="s">
        <v>143</v>
      </c>
      <c r="B26" s="43" t="s">
        <v>144</v>
      </c>
      <c r="C26" s="43" t="s">
        <v>31</v>
      </c>
    </row>
    <row r="27" spans="1:3" x14ac:dyDescent="0.35">
      <c r="A27" s="39" t="s">
        <v>145</v>
      </c>
      <c r="B27" s="41" t="s">
        <v>146</v>
      </c>
      <c r="C27" s="41" t="s">
        <v>29</v>
      </c>
    </row>
    <row r="28" spans="1:3" x14ac:dyDescent="0.35">
      <c r="A28" s="39" t="s">
        <v>147</v>
      </c>
      <c r="B28" s="42" t="s">
        <v>148</v>
      </c>
      <c r="C28" s="41" t="s">
        <v>27</v>
      </c>
    </row>
    <row r="29" spans="1:3" x14ac:dyDescent="0.35">
      <c r="A29" s="44" t="s">
        <v>149</v>
      </c>
      <c r="B29" s="45" t="s">
        <v>150</v>
      </c>
      <c r="C29" s="41" t="s">
        <v>25</v>
      </c>
    </row>
    <row r="30" spans="1:3" x14ac:dyDescent="0.35">
      <c r="A30" s="39" t="s">
        <v>151</v>
      </c>
      <c r="B30" s="42" t="s">
        <v>152</v>
      </c>
      <c r="C30" s="41" t="s">
        <v>23</v>
      </c>
    </row>
    <row r="31" spans="1:3" x14ac:dyDescent="0.35">
      <c r="A31" s="39" t="s">
        <v>153</v>
      </c>
      <c r="B31" s="41" t="s">
        <v>154</v>
      </c>
      <c r="C31" s="41" t="s">
        <v>21</v>
      </c>
    </row>
    <row r="32" spans="1:3" x14ac:dyDescent="0.35">
      <c r="A32" s="39" t="s">
        <v>155</v>
      </c>
      <c r="B32" s="41" t="s">
        <v>156</v>
      </c>
      <c r="C32" s="42" t="s">
        <v>19</v>
      </c>
    </row>
    <row r="33" spans="1:3" x14ac:dyDescent="0.35">
      <c r="A33" s="39" t="s">
        <v>157</v>
      </c>
      <c r="B33" s="41" t="s">
        <v>158</v>
      </c>
      <c r="C33" s="41" t="s">
        <v>17</v>
      </c>
    </row>
    <row r="34" spans="1:3" x14ac:dyDescent="0.35">
      <c r="A34" s="39" t="s">
        <v>159</v>
      </c>
      <c r="B34" s="42" t="s">
        <v>160</v>
      </c>
      <c r="C34" s="41" t="s">
        <v>15</v>
      </c>
    </row>
    <row r="35" spans="1:3" x14ac:dyDescent="0.35">
      <c r="A35" s="39" t="s">
        <v>161</v>
      </c>
      <c r="B35" s="41" t="s">
        <v>162</v>
      </c>
      <c r="C35" s="41" t="s">
        <v>13</v>
      </c>
    </row>
    <row r="36" spans="1:3" x14ac:dyDescent="0.35">
      <c r="A36" s="39" t="s">
        <v>163</v>
      </c>
      <c r="B36" s="42" t="s">
        <v>164</v>
      </c>
      <c r="C36" s="41" t="s">
        <v>11</v>
      </c>
    </row>
    <row r="37" spans="1:3" x14ac:dyDescent="0.35">
      <c r="A37" s="39" t="s">
        <v>165</v>
      </c>
      <c r="B37" s="42" t="s">
        <v>166</v>
      </c>
      <c r="C37" s="41" t="s">
        <v>9</v>
      </c>
    </row>
    <row r="38" spans="1:3" x14ac:dyDescent="0.35">
      <c r="A38" s="39" t="s">
        <v>167</v>
      </c>
      <c r="B38" s="42" t="s">
        <v>168</v>
      </c>
      <c r="C38" s="41" t="s">
        <v>7</v>
      </c>
    </row>
    <row r="39" spans="1:3" x14ac:dyDescent="0.35">
      <c r="A39" s="39" t="s">
        <v>169</v>
      </c>
      <c r="B39" s="41" t="s">
        <v>170</v>
      </c>
      <c r="C39" s="41" t="s">
        <v>5</v>
      </c>
    </row>
    <row r="40" spans="1:3" x14ac:dyDescent="0.35">
      <c r="A40" s="39" t="s">
        <v>171</v>
      </c>
      <c r="B40" s="41" t="s">
        <v>172</v>
      </c>
      <c r="C40" s="41" t="s">
        <v>3</v>
      </c>
    </row>
    <row r="41" spans="1:3" x14ac:dyDescent="0.35">
      <c r="A41" s="39" t="s">
        <v>173</v>
      </c>
      <c r="B41" s="41" t="s">
        <v>174</v>
      </c>
      <c r="C41" s="4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SIOT 2005 SA10</vt:lpstr>
      <vt:lpstr>Sectores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MASTER8000</dc:creator>
  <cp:lastModifiedBy>Sebastian</cp:lastModifiedBy>
  <dcterms:created xsi:type="dcterms:W3CDTF">2015-08-27T15:33:29Z</dcterms:created>
  <dcterms:modified xsi:type="dcterms:W3CDTF">2018-08-16T22:24:13Z</dcterms:modified>
</cp:coreProperties>
</file>